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10\sushi\Aukcje\OTTO ZDJ I GRAFIKI\AMAZON_HELIOS\"/>
    </mc:Choice>
  </mc:AlternateContent>
  <xr:revisionPtr revIDLastSave="0" documentId="8_{E9E1963B-C615-4E09-B21F-178298CCA750}" xr6:coauthVersionLast="47" xr6:coauthVersionMax="47" xr10:uidLastSave="{00000000-0000-0000-0000-000000000000}"/>
  <bookViews>
    <workbookView xWindow="-120" yWindow="-120" windowWidth="29040" windowHeight="17520" xr2:uid="{D6B0A4D3-5FED-4ADF-B62D-FA628605DD7D}"/>
  </bookViews>
  <sheets>
    <sheet name="Amazon" sheetId="3" r:id="rId1"/>
    <sheet name="Arkusz1" sheetId="5" r:id="rId2"/>
  </sheets>
  <externalReferences>
    <externalReference r:id="rId3"/>
    <externalReference r:id="rId4"/>
  </externalReferences>
  <definedNames>
    <definedName name="_xlnm._FilterDatabase" localSheetId="1" hidden="1">Arkusz1!$A$1:$L$24</definedName>
    <definedName name="ApplicablePTList1">AND([1]Vorlage!$C1&lt;&gt;"",NOT(OR([1]Vorlage!$C1="PLANTER")))</definedName>
    <definedName name="CONDITION_LIST_0">'[1]Conditions List'!$A$2</definedName>
    <definedName name="CONDITION_LIST_1">'[1]Conditions List'!$B$2</definedName>
    <definedName name="CONDITION_LIST_2">'[1]Conditions List'!$C$2</definedName>
    <definedName name="CONDITION_LIST_3">'[1]Conditions List'!$D$2</definedName>
    <definedName name="CONDITION_LIST_4">'[1]Conditions List'!$E$2</definedName>
    <definedName name="ExternalData_1" localSheetId="0" hidden="1">Amazon!#REF!</definedName>
    <definedName name="form_rgPTList0amzn1.volt.ca.product_id_value">AND(AND(AND((AND(OR(AND(AND(IF(COUNTIF(CONDITION_LIST_0, [1]Vorlage!$F1)&gt;0,FALSE,TRUE)))),[1]Vorlage!$C1&lt;&gt;"")),1=1),AND((AND(OR(AND(AND(IF(COUNTIF(CONDITION_LIST_1, [1]Vorlage!$F1)&gt;0,FALSE,TRUE)))),[1]Vorlage!$C1&lt;&gt;"")),1=1),AND((AND(OR(AND(AND(IF(COUNTIF(CONDITION_LIST_2, [1]Vorlage!$F1)&gt;0,FALSE,TRUE)))),[1]Vorlage!$C1&lt;&gt;"")),1=1),AND((AND(OR(AND(AND(IF(COUNTIF(CONDITION_LIST_3, [1]Vorlage!$F1)&gt;0,FALSE,TRUE)))),[1]Vorlage!$C1&lt;&gt;"")),1=1),AND((AND(OR(AND(AND(IF(COUNTIF(CONDITION_LIST_4, [1]Vorlage!$F1)&gt;0,FALSE,TRUE)))),[1]Vorlage!$C1&lt;&gt;"")),1=1)),1=1)</definedName>
    <definedName name="form_rgPTList0contribution_sku1.value">AND(AND((0)),1=1)</definedName>
    <definedName name="only_enfPTList0amzn1.volt.ca.product_id_value">AND(AND(AND((AND(OR(AND(AND(IF(COUNTIF(CONDITION_LIST_0, [1]Vorlage!$F1)&gt;0,FALSE,TRUE)))),[1]Vorlage!$C1&lt;&gt;"")),1=1),AND((AND(OR(AND(AND(IF(COUNTIF(CONDITION_LIST_1, [1]Vorlage!$F1)&gt;0,FALSE,TRUE)))),[1]Vorlage!$C1&lt;&gt;"")),1=1),AND((AND(OR(AND(AND(IF(COUNTIF(CONDITION_LIST_2, [1]Vorlage!$F1)&gt;0,FALSE,TRUE)))),[1]Vorlage!$C1&lt;&gt;"")),1=1),AND((AND(OR(AND(AND(IF(COUNTIF(CONDITION_LIST_3, [1]Vorlage!$F1)&gt;0,FALSE,TRUE)))),[1]Vorlage!$C1&lt;&gt;"")),1=1),AND((AND(OR(AND(AND(IF(COUNTIF(CONDITION_LIST_4, [1]Vorlage!$F1)&gt;0,FALSE,TRUE)))),[1]Vorlage!$C1&lt;&gt;"")),1=1)),1=1)</definedName>
    <definedName name="only_enfPTList0contribution_sku1.value">AND(AND((0)),1=1)</definedName>
    <definedName name="PTList0">OR([1]Vorlage!$C1="PLANTER")</definedName>
    <definedName name="reqPTList0amzn1.volt.ca.product_id_value">AND(NOT(LEN([1]Vorlage!$G1)&gt;0),[1]Vorlage!$C1&lt;&gt;"")</definedName>
    <definedName name="reqPTList0contribution_sku1.value">AND(NOT(LEN([2]Vorlage!$A1)&gt;0),[2]Vorlage!$B1&lt;&gt;"")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A7E8BB-3FB6-4C1B-B4D2-79AAB3DFAE0B}" keepAlive="1" name="Zapytanie — Bericht+zu+aktiven+Angeboten+11-13-2024" description="Połączenie z zapytaniem „Bericht+zu+aktiven+Angeboten+11-13-2024” w skoroszycie." type="5" refreshedVersion="8" background="1" saveData="1">
    <dbPr connection="Provider=Microsoft.Mashup.OleDb.1;Data Source=$Workbook$;Location=Bericht+zu+aktiven+Angeboten+11-13-2024;Extended Properties=&quot;&quot;" command="SELECT * FROM [Bericht+zu+aktiven+Angeboten+11-13-2024]"/>
  </connection>
</connections>
</file>

<file path=xl/sharedStrings.xml><?xml version="1.0" encoding="utf-8"?>
<sst xmlns="http://schemas.openxmlformats.org/spreadsheetml/2006/main" count="334" uniqueCount="119">
  <si>
    <t>Wamar symbol Subjekt</t>
  </si>
  <si>
    <t>EAN SUBJEKT</t>
  </si>
  <si>
    <t>Etykiety zbliżenie Karton</t>
  </si>
  <si>
    <t>Etykieta BMJJ Mala</t>
  </si>
  <si>
    <t>Etykieta EAN Symbol Duża</t>
  </si>
  <si>
    <t xml:space="preserve"> Caly Karton</t>
  </si>
  <si>
    <t>https://file.modo24.de/BMJJ%20DE%20Etykieta.pdf</t>
  </si>
  <si>
    <t>DoSprzedazy</t>
  </si>
  <si>
    <t>komplet</t>
  </si>
  <si>
    <t>JUPITER_3_060_E</t>
  </si>
  <si>
    <t>EH05</t>
  </si>
  <si>
    <t>JUPITER_3_060_S</t>
  </si>
  <si>
    <t>JUPITER_3_070_C</t>
  </si>
  <si>
    <t>JUPITER_3_070_E</t>
  </si>
  <si>
    <t>JUPITER_3_070_S</t>
  </si>
  <si>
    <t>JUPITER_3_080_C</t>
  </si>
  <si>
    <t>JUPITER_3_080_E</t>
  </si>
  <si>
    <t>JUPITER_3_080_S</t>
  </si>
  <si>
    <t>JUPITER_3_090_C</t>
  </si>
  <si>
    <t>JUPITER_3_090_E</t>
  </si>
  <si>
    <t>HGG_180x100x40_5_175</t>
  </si>
  <si>
    <t>HWW_180x100x40_5_175</t>
  </si>
  <si>
    <t>HZZ_180x100x40_5_175</t>
  </si>
  <si>
    <t>HGG_180x100x40_5_275</t>
  </si>
  <si>
    <t>HWW_180x100x40_5_275</t>
  </si>
  <si>
    <t>HZZ_180x100x40_5_275</t>
  </si>
  <si>
    <t>HGG_180x100x60_5_175</t>
  </si>
  <si>
    <t>HWW_180x100x60_5_175</t>
  </si>
  <si>
    <t>HZZ_180x100x60_5_175</t>
  </si>
  <si>
    <t>HGG_180x100x60_5_275</t>
  </si>
  <si>
    <t>HWW_180x100x60_5_275</t>
  </si>
  <si>
    <t>HZZ_180x100x60_5_275</t>
  </si>
  <si>
    <t>HGG_180x110x40_5_175</t>
  </si>
  <si>
    <t>HWW_180x110x40_5_175</t>
  </si>
  <si>
    <t>HZZ_180x110x40_5_175</t>
  </si>
  <si>
    <t>HGG_180x110x40_5_275</t>
  </si>
  <si>
    <t>HWW_180x110x40_5_275</t>
  </si>
  <si>
    <t>HZZ_180x110x40_5_275</t>
  </si>
  <si>
    <t>HGG_180x110x60_5_175</t>
  </si>
  <si>
    <t>HWW_180x110x60_5_175</t>
  </si>
  <si>
    <t>HZZ_180x110x60_5_175</t>
  </si>
  <si>
    <t>HGG_180x110x60_5_275</t>
  </si>
  <si>
    <t>HWW_180x110x60_5_275</t>
  </si>
  <si>
    <t>HZZ_180x110x60_5_275</t>
  </si>
  <si>
    <t>HGG_180x120x40_5_175</t>
  </si>
  <si>
    <t>HWW_180x120x40_5_175</t>
  </si>
  <si>
    <t>HZZ_180x120x40_5_175</t>
  </si>
  <si>
    <t>HGG_180x120x40_5_275</t>
  </si>
  <si>
    <t>HWW_180x120x40_5_275</t>
  </si>
  <si>
    <t>HZZ_180x120x40_5_275</t>
  </si>
  <si>
    <t>HGG_180x120x60_5_175</t>
  </si>
  <si>
    <t>HWW_180x120x60_5_175</t>
  </si>
  <si>
    <t>HZZ_180x120x60_5_175</t>
  </si>
  <si>
    <t>HGG_180x120x60_5_275</t>
  </si>
  <si>
    <t>HWW_180x120x60_5_275</t>
  </si>
  <si>
    <t>HZZ_180x120x60_5_275</t>
  </si>
  <si>
    <t>HGG_213x120x50_6_175</t>
  </si>
  <si>
    <t>HWW_213x120x50_6_175</t>
  </si>
  <si>
    <t>HZZ_213x120x50_6_175</t>
  </si>
  <si>
    <t>HGG_213x120x50_6_275</t>
  </si>
  <si>
    <t>HWW_213x120x50_6_275</t>
  </si>
  <si>
    <t>HZZ_213x120x50_6_275</t>
  </si>
  <si>
    <t>HGG_213x120x60_6_175</t>
  </si>
  <si>
    <t>HWW_213x120x60_6_175</t>
  </si>
  <si>
    <t>HZZ_213x120x60_6_175</t>
  </si>
  <si>
    <t>HGG_213x120x60_6_275</t>
  </si>
  <si>
    <t>HWW_213x120x60_6_275</t>
  </si>
  <si>
    <t>HZZ_213x120x60_6_275</t>
  </si>
  <si>
    <t>4251446301497</t>
  </si>
  <si>
    <t>4251446321051</t>
  </si>
  <si>
    <t>5901797772970</t>
  </si>
  <si>
    <t>4251446301510</t>
  </si>
  <si>
    <t>4251446321044</t>
  </si>
  <si>
    <t>5901797772994</t>
  </si>
  <si>
    <t>4251446301732</t>
  </si>
  <si>
    <t>4251446320818</t>
  </si>
  <si>
    <t>5901797773212</t>
  </si>
  <si>
    <t>4251446301756</t>
  </si>
  <si>
    <t>4251446320801</t>
  </si>
  <si>
    <t>5901797773236</t>
  </si>
  <si>
    <t>4251446301978</t>
  </si>
  <si>
    <t>4251446320573</t>
  </si>
  <si>
    <t>5902367303914</t>
  </si>
  <si>
    <t>4251446301992</t>
  </si>
  <si>
    <t>4251446320566</t>
  </si>
  <si>
    <t>5902367303938</t>
  </si>
  <si>
    <t>4251446302210</t>
  </si>
  <si>
    <t>4251446320337</t>
  </si>
  <si>
    <t>5902367304157</t>
  </si>
  <si>
    <t>4251446302234</t>
  </si>
  <si>
    <t>4251446320320</t>
  </si>
  <si>
    <t>5902367304171</t>
  </si>
  <si>
    <t>4251446302456</t>
  </si>
  <si>
    <t>4251446320092</t>
  </si>
  <si>
    <t>5901797773458</t>
  </si>
  <si>
    <t>4251446302470</t>
  </si>
  <si>
    <t>4251446320085</t>
  </si>
  <si>
    <t>5901797773472</t>
  </si>
  <si>
    <t>4251446302692</t>
  </si>
  <si>
    <t>4251446319850</t>
  </si>
  <si>
    <t>5901797773694</t>
  </si>
  <si>
    <t>4251446302715</t>
  </si>
  <si>
    <t>4251446319843</t>
  </si>
  <si>
    <t>5901797773717</t>
  </si>
  <si>
    <t>4251446307413</t>
  </si>
  <si>
    <t>4251446313452</t>
  </si>
  <si>
    <t>5901797776497</t>
  </si>
  <si>
    <t>4251446307437</t>
  </si>
  <si>
    <t>4251446313445</t>
  </si>
  <si>
    <t>5901797776510</t>
  </si>
  <si>
    <t>4251446307499</t>
  </si>
  <si>
    <t>4251446313377</t>
  </si>
  <si>
    <t>5901797776572</t>
  </si>
  <si>
    <t>4251446307512</t>
  </si>
  <si>
    <t>4251446313360</t>
  </si>
  <si>
    <t>5901797776596</t>
  </si>
  <si>
    <t>https://file.modo24.de/GPSR_Kartony/HELIOS_120x060_KArt%20ECO(1).pdf</t>
  </si>
  <si>
    <t>https://file.modo24.de/GPSR_Etykiety/Etyk_%20HELIOS_120150180x060_%20(2).pdf</t>
  </si>
  <si>
    <t>https://file.modo24.de/ETYKIETA_Pusta_HELIOS_Eco.pdf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</si>
</sst>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12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42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/>
    <xf numFmtId="0" fontId="5" fillId="0" borderId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22">
    <xf numFmtId="0" fontId="0" fillId="0" borderId="0" xfId="0"/>
    <xf numFmtId="1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1" fontId="1" fillId="0" borderId="2" xfId="0" applyNumberFormat="1" applyFont="1" applyBorder="1"/>
    <xf numFmtId="49" fontId="1" fillId="0" borderId="2" xfId="0" applyNumberFormat="1" applyFont="1" applyBorder="1"/>
    <xf numFmtId="49" fontId="3" fillId="0" borderId="0" xfId="0" applyNumberFormat="1" applyFont="1"/>
    <xf numFmtId="0" fontId="0" fillId="0" borderId="1" xfId="0" applyBorder="1"/>
    <xf numFmtId="0" fontId="0" fillId="0" borderId="2" xfId="0" applyBorder="1"/>
    <xf numFmtId="1" fontId="0" fillId="0" borderId="2" xfId="0" applyNumberFormat="1" applyBorder="1"/>
    <xf numFmtId="1" fontId="0" fillId="0" borderId="1" xfId="0" applyNumberFormat="1" applyBorder="1"/>
    <xf numFmtId="49" fontId="0" fillId="0" borderId="0" xfId="0" applyNumberFormat="1"/>
    <xf numFmtId="49" fontId="0" fillId="0" borderId="1" xfId="0" applyNumberFormat="1" applyBorder="1"/>
    <xf numFmtId="0" fontId="4" fillId="0" borderId="1" xfId="1" applyFill="1" applyBorder="1"/>
    <xf numFmtId="0" fontId="0" fillId="0" borderId="3" xfId="0" applyBorder="1"/>
    <xf numFmtId="49" fontId="3" fillId="0" borderId="1" xfId="0" applyNumberFormat="1" applyFont="1" applyBorder="1"/>
    <xf numFmtId="49" fontId="4" fillId="0" borderId="1" xfId="1" applyNumberFormat="1" applyFill="1" applyBorder="1"/>
    <xf numFmtId="0" fontId="5" fillId="0" borderId="0" xfId="2"/>
    <xf numFmtId="0" fontId="4" fillId="0" borderId="3" xfId="1" applyBorder="1"/>
    <xf numFmtId="1" fontId="5" fillId="0" borderId="0" xfId="2" applyNumberFormat="1" applyAlignment="1">
      <alignment horizontal="left" vertical="center"/>
    </xf>
    <xf numFmtId="49" fontId="0" fillId="0" borderId="0" xfId="14" applyNumberFormat="1" applyFont="1" applyProtection="1">
      <protection locked="0"/>
    </xf>
    <xf numFmtId="0" fontId="11" fillId="0" borderId="4" xfId="39" applyFont="1" applyFill="1" applyBorder="1" applyAlignment="1">
      <alignment vertical="center"/>
    </xf>
  </cellXfs>
  <cellStyles count="142">
    <cellStyle name="Comma" xfId="6" xr:uid="{277381E4-6834-4359-BE7B-8E76F19DB494}"/>
    <cellStyle name="Comma [0]" xfId="7" xr:uid="{78E910A8-68A0-4C4A-A3B0-E60FF149D278}"/>
    <cellStyle name="Comma [0] 2" xfId="28" xr:uid="{4B65054B-C121-4993-8B07-FB60B5527DEA}"/>
    <cellStyle name="Comma [0] 2 2" xfId="61" xr:uid="{E6C682A3-AEA8-4B84-98A4-FE157879FFFB}"/>
    <cellStyle name="Comma [0] 2 3" xfId="126" xr:uid="{3DED1BD5-2BC4-447A-BBAA-326E0C3FC721}"/>
    <cellStyle name="Comma [0] 3" xfId="22" xr:uid="{1AB5CC50-3A86-49ED-8143-17EA5185E6CF}"/>
    <cellStyle name="Comma [0] 3 2" xfId="55" xr:uid="{F1CE5918-B74C-4EA0-B1DB-652D9CE83745}"/>
    <cellStyle name="Comma [0] 3 3" xfId="120" xr:uid="{031FEB8D-E70E-4529-91CE-B8E78AC375B8}"/>
    <cellStyle name="Comma [0] 4" xfId="44" xr:uid="{F33B67C2-A7A7-4E34-BD06-83E17787FDEC}"/>
    <cellStyle name="Comma [0] 5" xfId="116" xr:uid="{C08A570C-6E49-4FE6-87BF-5DC391331BE3}"/>
    <cellStyle name="Comma [0] 6" xfId="18" xr:uid="{C9CDEC3A-0FF6-4891-9ECF-58C5BCC9175F}"/>
    <cellStyle name="Comma [0] 7" xfId="141" xr:uid="{8FC3B54F-6DAB-4BFF-8FCD-2F2582ADF4D7}"/>
    <cellStyle name="Comma 10" xfId="43" xr:uid="{874F56E5-8ED2-4192-9670-6C244959CBB9}"/>
    <cellStyle name="Comma 11" xfId="48" xr:uid="{FB394540-90D4-45FC-9F2E-1133229F9D6D}"/>
    <cellStyle name="Comma 12" xfId="65" xr:uid="{AA671511-A81D-4A93-A021-2FAB776A8F38}"/>
    <cellStyle name="Comma 13" xfId="86" xr:uid="{EE20446B-4500-4010-A206-628C5595964B}"/>
    <cellStyle name="Comma 14" xfId="88" xr:uid="{7CA90D6F-EA4B-4E02-BF19-002062A5AE5B}"/>
    <cellStyle name="Comma 15" xfId="83" xr:uid="{B0E2CED4-1189-4AEC-B4B4-3987C3A06DBD}"/>
    <cellStyle name="Comma 16" xfId="91" xr:uid="{093CCCEC-2E0E-46EC-8503-4263C782BB19}"/>
    <cellStyle name="Comma 17" xfId="92" xr:uid="{AD4A6C29-A950-4052-9A1E-B964249F1EC3}"/>
    <cellStyle name="Comma 18" xfId="93" xr:uid="{CE2F3827-6220-4464-81EA-A17D51F6E59C}"/>
    <cellStyle name="Comma 19" xfId="94" xr:uid="{8EC79923-90D0-4C99-94BE-51708470CE20}"/>
    <cellStyle name="Comma 2" xfId="27" xr:uid="{F7258C5C-1F73-4F25-8DC7-3BB16C9CC9DF}"/>
    <cellStyle name="Comma 2 2" xfId="60" xr:uid="{63AFBD5C-EFA1-4ECA-9E45-3F1B85AADD2B}"/>
    <cellStyle name="Comma 2 3" xfId="125" xr:uid="{D34602C1-8299-4E38-9F27-62FB72DEE926}"/>
    <cellStyle name="Comma 20" xfId="96" xr:uid="{35038DA6-3C87-4869-A6CB-43AE31AA8B1F}"/>
    <cellStyle name="Comma 21" xfId="97" xr:uid="{88D9C688-EF73-4243-9E84-D5D69EA6BA27}"/>
    <cellStyle name="Comma 22" xfId="98" xr:uid="{59B3EDC9-0F81-4BDD-B1F8-EB156833DAAE}"/>
    <cellStyle name="Comma 23" xfId="100" xr:uid="{9A9227F8-3064-4A27-A0C6-D27680F4BCEA}"/>
    <cellStyle name="Comma 24" xfId="101" xr:uid="{44B8D283-EDEE-4D50-9917-1070B973B965}"/>
    <cellStyle name="Comma 25" xfId="102" xr:uid="{AF1A50FC-72BC-4E0A-A6E6-29F192C3C67B}"/>
    <cellStyle name="Comma 26" xfId="103" xr:uid="{3E40FC19-491C-4217-B826-809BB601C66D}"/>
    <cellStyle name="Comma 27" xfId="104" xr:uid="{3CBBFDDD-D05B-4EA3-BAD4-5377D163B401}"/>
    <cellStyle name="Comma 28" xfId="106" xr:uid="{6A205BA2-D580-4F4E-A938-69D0C1FE2D80}"/>
    <cellStyle name="Comma 29" xfId="107" xr:uid="{A91DC59E-6B7B-4D69-B095-855DD7CB383D}"/>
    <cellStyle name="Comma 3" xfId="31" xr:uid="{B5EAED3E-0683-4257-AE29-478B47B8C580}"/>
    <cellStyle name="Comma 3 2" xfId="64" xr:uid="{04C62F85-CFCB-400C-B98F-537C1570C9CA}"/>
    <cellStyle name="Comma 3 3" xfId="129" xr:uid="{DC1285A5-F040-4526-A3BF-CF09FAA581BF}"/>
    <cellStyle name="Comma 30" xfId="110" xr:uid="{FFE31D48-445A-45E2-A73F-B9D9F6FA54B5}"/>
    <cellStyle name="Comma 31" xfId="105" xr:uid="{9CCC2147-4990-4F41-A74C-A4832F3EE069}"/>
    <cellStyle name="Comma 32" xfId="111" xr:uid="{99A76701-3695-4C66-A34D-6932894F44EC}"/>
    <cellStyle name="Comma 33" xfId="95" xr:uid="{1CCF7824-41CC-437E-8E4C-4AD335E38B99}"/>
    <cellStyle name="Comma 34" xfId="78" xr:uid="{B3CA93F6-AA6F-4578-A7A5-6F5CE451D8D3}"/>
    <cellStyle name="Comma 35" xfId="115" xr:uid="{301913DD-AFA2-4B67-B278-0D5142D0CAB6}"/>
    <cellStyle name="Comma 36" xfId="17" xr:uid="{EAEA40ED-FA18-404F-99D5-02EB595CE059}"/>
    <cellStyle name="Comma 37" xfId="140" xr:uid="{6708BDC2-733A-41C2-95DB-89021F37B15A}"/>
    <cellStyle name="Comma 4" xfId="33" xr:uid="{671ADD8D-3584-4879-9CAC-438B8A349B4A}"/>
    <cellStyle name="Comma 4 2" xfId="67" xr:uid="{77983DD2-BE18-4FB6-80CA-5F502748B671}"/>
    <cellStyle name="Comma 4 3" xfId="131" xr:uid="{CAF24D55-0ABC-40D1-B81A-B72C876841A9}"/>
    <cellStyle name="Comma 5" xfId="34" xr:uid="{22317554-8A45-47DB-AC6D-9F8A1F63DE71}"/>
    <cellStyle name="Comma 5 2" xfId="68" xr:uid="{5C354C18-B47F-459E-8DCD-D996DF1C1C50}"/>
    <cellStyle name="Comma 5 3" xfId="132" xr:uid="{ECF6CFF7-548C-4D44-B863-9C0CD9D65522}"/>
    <cellStyle name="Comma 6" xfId="36" xr:uid="{2D6191EB-1630-4C7A-9B85-E7975647CAB5}"/>
    <cellStyle name="Comma 6 2" xfId="70" xr:uid="{052379F0-DFDF-4BAE-8005-2C6D84736CEB}"/>
    <cellStyle name="Comma 6 3" xfId="134" xr:uid="{44207E21-822F-4A32-B344-4DA7DB788735}"/>
    <cellStyle name="Comma 7" xfId="21" xr:uid="{DBEDB892-7C5A-4BF2-8AB2-F449796C058B}"/>
    <cellStyle name="Comma 7 2" xfId="54" xr:uid="{6CE44E5A-3699-46DC-B471-C4BE8963C82F}"/>
    <cellStyle name="Comma 7 3" xfId="119" xr:uid="{505A0915-3569-45E9-B92D-7EDA3D9613CD}"/>
    <cellStyle name="Comma 8" xfId="24" xr:uid="{CAFCAAA1-226D-42AF-A2DE-25BCC244188C}"/>
    <cellStyle name="Comma 8 2" xfId="57" xr:uid="{5CE285F6-885B-469C-8BCC-E4CC9CC1F8AF}"/>
    <cellStyle name="Comma 8 3" xfId="122" xr:uid="{ED7D3FA5-A98C-46D1-80FB-4EBB7A197A0A}"/>
    <cellStyle name="Comma 9" xfId="38" xr:uid="{E7F7DAF2-5194-4F15-ACF4-5BCC6EFC5B66}"/>
    <cellStyle name="Comma 9 2" xfId="72" xr:uid="{6116C487-EA90-43BE-9AEB-43CA5C34FCF8}"/>
    <cellStyle name="Comma 9 3" xfId="136" xr:uid="{42FF47DB-DB2E-48C1-B05F-D02ADF015910}"/>
    <cellStyle name="Currency" xfId="4" xr:uid="{2BFA00A5-7B13-42AA-9344-AAB4EE213E9C}"/>
    <cellStyle name="Currency [0]" xfId="5" xr:uid="{7B4FDDD4-4DF0-4E4D-9A87-074F74E296D3}"/>
    <cellStyle name="Currency [0] 2" xfId="26" xr:uid="{6967F7F3-4940-427B-B289-662E40C36F91}"/>
    <cellStyle name="Currency [0] 2 2" xfId="59" xr:uid="{6918B2A0-2B36-4309-B39F-2571F20A1BA9}"/>
    <cellStyle name="Currency [0] 2 3" xfId="124" xr:uid="{57379BDA-ADBA-43B7-913C-4CCF590E8E18}"/>
    <cellStyle name="Currency [0] 3" xfId="20" xr:uid="{08FFF0DB-A238-4977-911A-9FB72F5CA2A4}"/>
    <cellStyle name="Currency [0] 3 2" xfId="53" xr:uid="{3F22F336-8F37-49C4-B91F-3D5539DFF31F}"/>
    <cellStyle name="Currency [0] 3 3" xfId="118" xr:uid="{5DB36EB1-3191-444C-BFAC-08E89CA207AC}"/>
    <cellStyle name="Currency [0] 4" xfId="42" xr:uid="{14F9A587-D864-466B-8364-2F30C9F9AA92}"/>
    <cellStyle name="Currency [0] 5" xfId="114" xr:uid="{BB60DC1C-94F1-407A-8486-7767F35221ED}"/>
    <cellStyle name="Currency [0] 6" xfId="16" xr:uid="{6D07EB5A-AC41-477E-A107-F471B6731608}"/>
    <cellStyle name="Currency [0] 7" xfId="139" xr:uid="{CA0A8533-642F-46D8-91FA-B12F26115CE0}"/>
    <cellStyle name="Currency 10" xfId="41" xr:uid="{5BD45C79-E666-4426-9D27-C09F0FDF76AF}"/>
    <cellStyle name="Currency 11" xfId="46" xr:uid="{CE029B51-A9B6-4291-949F-49B38325F685}"/>
    <cellStyle name="Currency 12" xfId="51" xr:uid="{AEF70BC1-5BD6-4D22-94E1-E08419F42610}"/>
    <cellStyle name="Currency 13" xfId="75" xr:uid="{D60323E9-0D7B-4FA9-8423-050DC6B24173}"/>
    <cellStyle name="Currency 14" xfId="76" xr:uid="{A9E50A06-C06A-4723-B669-04FE335582F2}"/>
    <cellStyle name="Currency 15" xfId="89" xr:uid="{A9772566-61C8-4DA1-87DC-99EF3229ADC7}"/>
    <cellStyle name="Currency 16" xfId="84" xr:uid="{9800DDB9-B389-4E6B-9DD1-469B635E5BD9}"/>
    <cellStyle name="Currency 17" xfId="80" xr:uid="{A15CCA35-222A-4A1E-81BB-698CAD357517}"/>
    <cellStyle name="Currency 18" xfId="77" xr:uid="{687E5CD1-1D66-4A07-8F56-9FC969DD7595}"/>
    <cellStyle name="Currency 19" xfId="85" xr:uid="{EA1F989E-CDFC-46AF-8EE0-491B597920DF}"/>
    <cellStyle name="Currency 2" xfId="25" xr:uid="{3694D1DA-98E6-49DF-9ABA-0E55950285B6}"/>
    <cellStyle name="Currency 2 2" xfId="58" xr:uid="{427C3C93-00CE-401F-9C2A-66FCC3392A85}"/>
    <cellStyle name="Currency 2 3" xfId="123" xr:uid="{AD38C7C5-F4C6-44EE-B93B-A3AD9977286B}"/>
    <cellStyle name="Currency 20" xfId="90" xr:uid="{7CD8955E-AAEC-43A8-989D-CFE69894E7F6}"/>
    <cellStyle name="Currency 21" xfId="47" xr:uid="{263DD9CF-84E6-4E88-B3B0-0AE9C96A1944}"/>
    <cellStyle name="Currency 22" xfId="50" xr:uid="{2A00A635-80F1-4082-953C-0578D8B85F67}"/>
    <cellStyle name="Currency 23" xfId="74" xr:uid="{013AC236-19D4-4067-8139-679BCFE7BD60}"/>
    <cellStyle name="Currency 24" xfId="79" xr:uid="{72021765-09F9-4140-9083-20C01FBCA914}"/>
    <cellStyle name="Currency 25" xfId="81" xr:uid="{BFE2CA11-7FD4-4C6F-A413-C9DBFB63EA96}"/>
    <cellStyle name="Currency 26" xfId="82" xr:uid="{75F9586B-4046-4173-87C3-0D4660EDBBCF}"/>
    <cellStyle name="Currency 27" xfId="45" xr:uid="{921325E5-A58C-4588-8D1F-8C1DA572CF45}"/>
    <cellStyle name="Currency 28" xfId="49" xr:uid="{79B20212-3EDB-40C1-B742-1804EFD461F2}"/>
    <cellStyle name="Currency 29" xfId="73" xr:uid="{55431CD9-9F00-4CAC-8E69-C565960698CB}"/>
    <cellStyle name="Currency 3" xfId="29" xr:uid="{C3D3B5E1-F811-4BB7-83CB-E0F38190B677}"/>
    <cellStyle name="Currency 3 2" xfId="62" xr:uid="{A6F01B7D-69C7-4C53-88EA-FAC91946F28E}"/>
    <cellStyle name="Currency 3 3" xfId="127" xr:uid="{177CEB14-7488-42CA-9A3D-52A61BBF4E3E}"/>
    <cellStyle name="Currency 30" xfId="108" xr:uid="{71B227BD-F54B-48AB-AC93-ACA41735FC23}"/>
    <cellStyle name="Currency 31" xfId="109" xr:uid="{7A1F20CC-32D9-461D-8BE6-E2288FB2E288}"/>
    <cellStyle name="Currency 32" xfId="99" xr:uid="{10B28164-6019-4E66-94A5-F31EFD65BCD8}"/>
    <cellStyle name="Currency 33" xfId="87" xr:uid="{EBC95061-A99D-4297-8ACC-A0E90B7E1C59}"/>
    <cellStyle name="Currency 34" xfId="112" xr:uid="{D3A90EDF-6379-4714-9C0E-E0F1A451EA64}"/>
    <cellStyle name="Currency 35" xfId="113" xr:uid="{907623BE-2700-4A57-A604-E3ADDB2C8589}"/>
    <cellStyle name="Currency 36" xfId="15" xr:uid="{848AC2B6-34E0-43C7-BE07-4372983F013B}"/>
    <cellStyle name="Currency 37" xfId="138" xr:uid="{25B3A4F0-DB90-4ECE-B561-31A96E6A4C55}"/>
    <cellStyle name="Currency 4" xfId="32" xr:uid="{25B0DCBB-33D7-460B-B6E1-5ABC3E1F346C}"/>
    <cellStyle name="Currency 4 2" xfId="66" xr:uid="{16B837AF-77CB-46EE-8191-2BDB676B2DD0}"/>
    <cellStyle name="Currency 4 3" xfId="130" xr:uid="{3DEB9D6E-3736-4722-BA63-B5A189B5B04C}"/>
    <cellStyle name="Currency 5" xfId="30" xr:uid="{261E97AC-E716-4E81-9B5E-6E3951DBF733}"/>
    <cellStyle name="Currency 5 2" xfId="63" xr:uid="{D2999B10-032A-4968-B9C8-E353777F0699}"/>
    <cellStyle name="Currency 5 3" xfId="128" xr:uid="{32D92790-AFA3-4ABF-9619-EE92DDD9A5BB}"/>
    <cellStyle name="Currency 6" xfId="35" xr:uid="{0B5188D7-FFDF-4A03-8380-19ED47B40148}"/>
    <cellStyle name="Currency 6 2" xfId="69" xr:uid="{EE3FFE25-F60B-4A17-90E5-A935766E6C7C}"/>
    <cellStyle name="Currency 6 3" xfId="133" xr:uid="{A678A00C-3AFD-4340-9D15-D72599E67D25}"/>
    <cellStyle name="Currency 7" xfId="19" xr:uid="{683A0210-F33E-45F9-9E9D-1861710B37E9}"/>
    <cellStyle name="Currency 7 2" xfId="52" xr:uid="{3773B845-B227-47B5-8B3A-1002CECF8621}"/>
    <cellStyle name="Currency 7 3" xfId="117" xr:uid="{DBE6E4CB-F6D1-4942-9F5B-AAF5D4363EE8}"/>
    <cellStyle name="Currency 8" xfId="23" xr:uid="{4D9C5B0E-FED5-4409-B33C-197D553FD763}"/>
    <cellStyle name="Currency 8 2" xfId="56" xr:uid="{B11BC620-5011-4140-A0D8-481483AB46FA}"/>
    <cellStyle name="Currency 8 3" xfId="121" xr:uid="{A512BAEE-60A8-4EDB-AB83-8341A5310743}"/>
    <cellStyle name="Currency 9" xfId="37" xr:uid="{DCBDE4C6-1B73-42FE-9645-C35159BA9A7D}"/>
    <cellStyle name="Currency 9 2" xfId="71" xr:uid="{AAA34BF7-21C9-4144-9FF8-C8EFAFB7DD93}"/>
    <cellStyle name="Currency 9 3" xfId="135" xr:uid="{0C1D7B8B-C4BE-4BCB-B220-B50A0A5C7034}"/>
    <cellStyle name="Hiperłącze" xfId="1" builtinId="8"/>
    <cellStyle name="Hiperłącze 2" xfId="40" xr:uid="{3E6B19B0-8AE4-469D-8F93-2253855EDA10}"/>
    <cellStyle name="Hiperłącze 3" xfId="137" xr:uid="{9F1F1B6F-43D6-45D5-B5DD-B2BC136FBBC0}"/>
    <cellStyle name="Hyperlink" xfId="13" xr:uid="{0E6C99C7-BABE-44FC-956B-F276341A9496}"/>
    <cellStyle name="Normal" xfId="14" xr:uid="{23BA105C-A5FC-4242-A292-88A102F43BD3}"/>
    <cellStyle name="Normal 10 2" xfId="12" xr:uid="{EE035C3A-D9FB-4135-8768-FD62F0105AF8}"/>
    <cellStyle name="Normal 2" xfId="10" xr:uid="{B847D276-0B14-407E-9D31-255872A2805B}"/>
    <cellStyle name="Normal 2 3" xfId="11" xr:uid="{09478699-379A-4122-B20B-7654DD78CE39}"/>
    <cellStyle name="Normal 3 2" xfId="8" xr:uid="{B3FE918B-BF4E-4E29-9223-8777F9C71509}"/>
    <cellStyle name="Normal 4" xfId="9" xr:uid="{5662065B-12DF-4D62-B651-3CA299CB9CE6}"/>
    <cellStyle name="Normalny" xfId="0" builtinId="0"/>
    <cellStyle name="Normalny 2" xfId="39" xr:uid="{4A4421CA-4188-4E1F-8C5A-5661243D736C}"/>
    <cellStyle name="Normalny 3" xfId="2" xr:uid="{7719CEA9-1B1E-40E4-AF99-AE1551A8AAF3}"/>
    <cellStyle name="Percent" xfId="3" xr:uid="{2F9F1890-2026-4294-8FBC-8CA7F420E2DF}"/>
  </cellStyles>
  <dxfs count="27">
    <dxf>
      <font>
        <i val="0"/>
        <sz val="12"/>
        <color theme="1"/>
        <name val="Calibri"/>
        <family val="2"/>
      </font>
      <fill>
        <patternFill patternType="solid">
          <fgColor rgb="FFFFFFFF"/>
        </patternFill>
      </fill>
      <alignment horizontal="left" vertical="top" wrapText="1"/>
      <border>
        <left style="thin">
          <color rgb="FF008000"/>
        </left>
        <right style="thin">
          <color rgb="FF008000"/>
        </right>
        <top style="thin">
          <color rgb="FF008000"/>
        </top>
        <bottom style="thin">
          <color rgb="FF008000"/>
        </bottom>
      </border>
    </dxf>
    <dxf>
      <font>
        <i val="0"/>
        <sz val="12"/>
        <color theme="1"/>
        <name val="Calibri"/>
        <family val="2"/>
      </font>
      <fill>
        <patternFill patternType="solid">
          <fgColor rgb="FFFFFFFF"/>
        </patternFill>
      </fill>
      <alignment horizontal="left" vertical="top" wrapText="1"/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i val="0"/>
        <sz val="12"/>
        <color theme="1"/>
        <name val="Calibri"/>
        <family val="2"/>
      </font>
      <fill>
        <patternFill patternType="solid">
          <fgColor rgb="FFFFFFFF"/>
        </patternFill>
      </fill>
      <alignment horizontal="left" vertical="top" wrapText="1"/>
      <border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</border>
    </dxf>
    <dxf>
      <font>
        <i val="0"/>
        <sz val="12"/>
        <color theme="1"/>
        <name val="Calibri"/>
        <family val="2"/>
      </font>
      <fill>
        <patternFill patternType="solid">
          <fgColor rgb="FFFFFFFF"/>
          <bgColor rgb="FF808080"/>
        </patternFill>
      </fill>
      <alignment horizontal="left" vertical="top" wrapText="1"/>
      <border>
        <left/>
        <right/>
        <top/>
        <bottom/>
      </border>
    </dxf>
    <dxf>
      <font>
        <i val="0"/>
        <sz val="12"/>
        <color rgb="FFFFFFFF"/>
        <name val="Calibri"/>
        <family val="2"/>
      </font>
      <fill>
        <patternFill patternType="solid">
          <fgColor rgb="FFFFFFFF"/>
          <bgColor rgb="FF000000"/>
        </patternFill>
      </fill>
      <alignment horizontal="left" vertical="top" wrapText="1"/>
      <border>
        <left/>
        <right/>
        <top/>
        <bottom/>
      </border>
    </dxf>
    <dxf>
      <font>
        <i val="0"/>
        <sz val="12"/>
        <color theme="1"/>
        <name val="Calibri"/>
        <family val="2"/>
      </font>
      <fill>
        <patternFill patternType="solid">
          <fgColor rgb="FFFFFFFF"/>
        </patternFill>
      </fill>
      <alignment horizontal="left" vertical="top" wrapText="1"/>
      <border>
        <left style="thin">
          <color rgb="FF008000"/>
        </left>
        <right style="thin">
          <color rgb="FF008000"/>
        </right>
        <top style="thin">
          <color rgb="FF008000"/>
        </top>
        <bottom style="thin">
          <color rgb="FF008000"/>
        </bottom>
      </border>
    </dxf>
    <dxf>
      <font>
        <i val="0"/>
        <sz val="12"/>
        <color theme="1"/>
        <name val="Calibri"/>
        <family val="2"/>
      </font>
      <fill>
        <patternFill patternType="solid">
          <fgColor rgb="FFFFFFFF"/>
        </patternFill>
      </fill>
      <alignment horizontal="left" vertical="top" wrapText="1"/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i val="0"/>
        <sz val="12"/>
        <color theme="1"/>
        <name val="Calibri"/>
        <family val="2"/>
      </font>
      <fill>
        <patternFill patternType="solid">
          <fgColor rgb="FFFFFFFF"/>
        </patternFill>
      </fill>
      <alignment horizontal="left" vertical="top" wrapText="1"/>
      <border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</border>
    </dxf>
    <dxf>
      <font>
        <i val="0"/>
        <sz val="12"/>
        <color theme="1"/>
        <name val="Calibri"/>
        <family val="2"/>
      </font>
      <fill>
        <patternFill patternType="solid">
          <fgColor rgb="FFFFFFFF"/>
        </patternFill>
      </fill>
      <alignment horizontal="left" vertical="top" wrapText="1"/>
      <border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</border>
    </dxf>
    <dxf>
      <font>
        <i val="0"/>
        <sz val="12"/>
        <color rgb="FFFFFFFF"/>
        <name val="Calibri"/>
        <family val="2"/>
      </font>
      <fill>
        <patternFill patternType="solid">
          <fgColor rgb="FFFFFFFF"/>
          <bgColor rgb="FF000000"/>
        </patternFill>
      </fill>
      <alignment horizontal="left" vertical="top" wrapText="1"/>
      <border>
        <left/>
        <right/>
        <top/>
        <bottom/>
      </border>
    </dxf>
    <dxf>
      <font>
        <i val="0"/>
        <sz val="12"/>
        <color theme="1"/>
        <name val="Calibri"/>
        <family val="2"/>
      </font>
      <fill>
        <patternFill patternType="solid">
          <fgColor rgb="FFFFFFFF"/>
        </patternFill>
      </fill>
      <alignment horizontal="left" vertical="top" wrapText="1"/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i val="0"/>
        <sz val="12"/>
        <color theme="1"/>
        <name val="Calibri"/>
        <family val="2"/>
      </font>
      <fill>
        <patternFill patternType="solid">
          <fgColor rgb="FFFFFFFF"/>
        </patternFill>
      </fill>
      <alignment horizontal="left" vertical="top" wrapText="1"/>
      <border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</border>
    </dxf>
    <dxf>
      <font>
        <i val="0"/>
        <sz val="12"/>
        <color theme="1"/>
        <name val="Calibri"/>
        <family val="2"/>
      </font>
      <fill>
        <patternFill patternType="solid">
          <fgColor rgb="FFFFFFFF"/>
        </patternFill>
      </fill>
      <alignment horizontal="left" vertical="top" wrapText="1"/>
      <border>
        <left style="thin">
          <color rgb="FF008000"/>
        </left>
        <right style="thin">
          <color rgb="FF008000"/>
        </right>
        <top style="thin">
          <color rgb="FF008000"/>
        </top>
        <bottom style="thin">
          <color rgb="FF008000"/>
        </bottom>
      </border>
    </dxf>
    <dxf>
      <font>
        <i val="0"/>
        <sz val="12"/>
        <color theme="1"/>
        <name val="Calibri"/>
        <family val="2"/>
      </font>
      <fill>
        <patternFill patternType="solid">
          <fgColor rgb="FFFFFFFF"/>
          <bgColor rgb="FF808080"/>
        </patternFill>
      </fill>
      <alignment horizontal="left" vertical="top" wrapText="1"/>
      <border>
        <left/>
        <right/>
        <top/>
        <bottom/>
      </border>
    </dxf>
    <dxf>
      <font>
        <i val="0"/>
        <sz val="12"/>
        <color rgb="FFFFFFFF"/>
        <name val="Calibri"/>
        <family val="2"/>
      </font>
      <fill>
        <patternFill patternType="solid">
          <fgColor rgb="FFFFFFFF"/>
          <bgColor rgb="FF000000"/>
        </patternFill>
      </fill>
      <alignment horizontal="left" vertical="top" wrapText="1"/>
      <border>
        <left/>
        <right/>
        <top/>
        <bottom/>
      </border>
    </dxf>
    <dxf>
      <font>
        <i val="0"/>
        <sz val="12"/>
        <color theme="1"/>
        <name val="Calibri"/>
        <family val="2"/>
      </font>
      <fill>
        <patternFill patternType="solid">
          <fgColor rgb="FFFFFFFF"/>
        </patternFill>
      </fill>
      <alignment horizontal="left" vertical="top" wrapText="1"/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i val="0"/>
        <sz val="12"/>
        <color theme="1"/>
        <name val="Calibri"/>
        <family val="2"/>
      </font>
      <fill>
        <patternFill patternType="solid">
          <fgColor rgb="FFFFFFFF"/>
        </patternFill>
      </fill>
      <alignment horizontal="left" vertical="top" wrapText="1"/>
      <border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</border>
    </dxf>
    <dxf>
      <font>
        <i val="0"/>
        <sz val="12"/>
        <color theme="1"/>
        <name val="Calibri"/>
        <family val="2"/>
      </font>
      <fill>
        <patternFill patternType="solid">
          <fgColor rgb="FFFFFFFF"/>
        </patternFill>
      </fill>
      <alignment horizontal="left" vertical="top" wrapText="1"/>
      <border>
        <left style="thin">
          <color rgb="FF008000"/>
        </left>
        <right style="thin">
          <color rgb="FF008000"/>
        </right>
        <top style="thin">
          <color rgb="FF008000"/>
        </top>
        <bottom style="thin">
          <color rgb="FF008000"/>
        </bottom>
      </border>
    </dxf>
    <dxf>
      <font>
        <i val="0"/>
        <sz val="12"/>
        <color theme="1"/>
        <name val="Calibri"/>
        <family val="2"/>
      </font>
      <fill>
        <patternFill patternType="solid">
          <fgColor rgb="FFFFFFFF"/>
        </patternFill>
      </fill>
      <alignment horizontal="left" vertical="top" wrapText="1"/>
      <border>
        <left style="thin">
          <color rgb="FFD4D4D4"/>
        </left>
        <right style="thin">
          <color rgb="FFD4D4D4"/>
        </right>
        <top style="thin">
          <color rgb="FFD4D4D4"/>
        </top>
        <bottom style="thin">
          <color rgb="FFD4D4D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charset val="23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Amazon\Pliki%20CSV\do%20wgrania\RDZP.xlsm" TargetMode="External"/><Relationship Id="rId1" Type="http://schemas.openxmlformats.org/officeDocument/2006/relationships/externalLinkPath" Target="file:///S:\Amazon\Pliki%20CSV\do%20wgrania\RDZP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eronika\Downloads\PLANTER%20(5).xlsm" TargetMode="External"/><Relationship Id="rId1" Type="http://schemas.openxmlformats.org/officeDocument/2006/relationships/externalLinkPath" Target="file:///C:\Users\Weronika\Downloads\PLANTER%20(5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Änderungen an der Vorlage"/>
      <sheetName val="Anleitungen"/>
      <sheetName val="Bilder"/>
      <sheetName val="Datendefinitionen"/>
      <sheetName val="Vorlage"/>
      <sheetName val="Daten durchsuchen"/>
      <sheetName val="Conditions List"/>
      <sheetName val="Gültige Werte"/>
      <sheetName val="Dropdown Lists"/>
      <sheetName val="AttributePTDMAP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EAN</v>
          </cell>
          <cell r="B2" t="str">
            <v>GTIN</v>
          </cell>
          <cell r="C2" t="str">
            <v>PZN</v>
          </cell>
          <cell r="D2" t="str">
            <v>UPC</v>
          </cell>
          <cell r="E2" t="str">
            <v>ASIN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Änderungen an der Vorlage"/>
      <sheetName val="Anleitungen"/>
      <sheetName val="Bilder"/>
      <sheetName val="Datendefinitionen"/>
      <sheetName val="Vorlage"/>
      <sheetName val="Daten durchsuchen"/>
      <sheetName val="Conditions List"/>
      <sheetName val="Gültige Werte"/>
      <sheetName val="Dropdown Lists"/>
      <sheetName val="AttributePTDMAP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9E051C-4FF5-4138-84CD-118F793AFF58}" name="Bericht_zu_aktiven_Angeboten_11_13_2024" displayName="Bericht_zu_aktiven_Angeboten_11_13_2024" ref="A1:F2" insertRow="1" totalsRowShown="0" headerRowDxfId="26" dataDxfId="25">
  <autoFilter ref="A1:F2" xr:uid="{C39E051C-4FF5-4138-84CD-118F793AFF58}"/>
  <tableColumns count="6">
    <tableColumn id="50" xr3:uid="{86324730-2C1C-4501-AC16-29B8AD824E4C}" name="Wamar symbol Subjekt" dataDxfId="24"/>
    <tableColumn id="8" xr3:uid="{875BCB90-E777-4A5D-B065-FBFBD1C37AAA}" name="EAN SUBJEKT" dataDxfId="23"/>
    <tableColumn id="7" xr3:uid="{BF911D26-8144-4A0C-BF0E-93055BCC04EA}" name=" Caly Karton" dataDxfId="22"/>
    <tableColumn id="6" xr3:uid="{C38F7049-58C1-45FB-B0DE-CDCECF392C2B}" name="Etykiety zbliżenie Karton" dataDxfId="21"/>
    <tableColumn id="9" xr3:uid="{F579A318-F8CA-45F8-8798-B75E2ED1E422}" name="Etykieta EAN Symbol Duża" dataDxfId="20"/>
    <tableColumn id="5" xr3:uid="{4CD692CB-DD3D-437B-8A25-F671D83CD39C}" name="Etykieta BMJJ Mala" dataDxfId="1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5FDD0-3582-4E44-88E5-EFDE0B309B0D}">
  <dimension ref="A1:G965"/>
  <sheetViews>
    <sheetView tabSelected="1" workbookViewId="0">
      <selection activeCell="A3" sqref="A3:A50"/>
    </sheetView>
  </sheetViews>
  <sheetFormatPr defaultRowHeight="15" x14ac:dyDescent="0.25"/>
  <cols>
    <col min="1" max="1" width="24.5703125" customWidth="1"/>
    <col min="2" max="2" width="23.140625" style="1" customWidth="1"/>
    <col min="3" max="3" width="67.28515625" customWidth="1"/>
    <col min="4" max="4" width="68.85546875" bestFit="1" customWidth="1"/>
    <col min="5" max="5" width="59.5703125" style="11" customWidth="1"/>
    <col min="6" max="6" width="46.28515625" bestFit="1" customWidth="1"/>
    <col min="7" max="7" width="83.140625" style="6" customWidth="1"/>
    <col min="8" max="8" width="22.85546875" customWidth="1"/>
    <col min="9" max="9" width="23.28515625" customWidth="1"/>
    <col min="10" max="10" width="17.140625" customWidth="1"/>
  </cols>
  <sheetData>
    <row r="1" spans="1:7" x14ac:dyDescent="0.25">
      <c r="A1" s="2" t="s">
        <v>0</v>
      </c>
      <c r="B1" s="4" t="s">
        <v>1</v>
      </c>
      <c r="C1" s="3" t="s">
        <v>5</v>
      </c>
      <c r="D1" s="3" t="s">
        <v>2</v>
      </c>
      <c r="E1" s="5" t="s">
        <v>4</v>
      </c>
      <c r="F1" s="3" t="s">
        <v>3</v>
      </c>
    </row>
    <row r="2" spans="1:7" x14ac:dyDescent="0.25">
      <c r="A2" s="7"/>
      <c r="B2" s="9"/>
      <c r="C2" s="8"/>
      <c r="D2" s="8"/>
      <c r="E2" s="8"/>
      <c r="F2" s="2"/>
    </row>
    <row r="3" spans="1:7" x14ac:dyDescent="0.25">
      <c r="A3" s="21" t="s">
        <v>20</v>
      </c>
      <c r="B3" s="20" t="s">
        <v>68</v>
      </c>
      <c r="C3" s="13" t="s">
        <v>116</v>
      </c>
      <c r="D3" s="13" t="s">
        <v>117</v>
      </c>
      <c r="E3" s="16" t="s">
        <v>118</v>
      </c>
      <c r="F3" s="7" t="s">
        <v>6</v>
      </c>
    </row>
    <row r="4" spans="1:7" x14ac:dyDescent="0.25">
      <c r="A4" s="21" t="s">
        <v>21</v>
      </c>
      <c r="B4" s="20" t="s">
        <v>69</v>
      </c>
      <c r="C4" s="13" t="s">
        <v>116</v>
      </c>
      <c r="D4" s="13" t="s">
        <v>117</v>
      </c>
      <c r="E4" s="16" t="s">
        <v>118</v>
      </c>
      <c r="F4" s="7" t="s">
        <v>6</v>
      </c>
    </row>
    <row r="5" spans="1:7" x14ac:dyDescent="0.25">
      <c r="A5" s="21" t="s">
        <v>22</v>
      </c>
      <c r="B5" s="20" t="s">
        <v>70</v>
      </c>
      <c r="C5" s="13" t="s">
        <v>116</v>
      </c>
      <c r="D5" s="13" t="s">
        <v>117</v>
      </c>
      <c r="E5" s="16" t="s">
        <v>118</v>
      </c>
      <c r="F5" s="7" t="s">
        <v>6</v>
      </c>
    </row>
    <row r="6" spans="1:7" x14ac:dyDescent="0.25">
      <c r="A6" s="21" t="s">
        <v>23</v>
      </c>
      <c r="B6" s="20" t="s">
        <v>71</v>
      </c>
      <c r="C6" s="13" t="s">
        <v>116</v>
      </c>
      <c r="D6" s="13" t="s">
        <v>117</v>
      </c>
      <c r="E6" s="16" t="s">
        <v>118</v>
      </c>
      <c r="F6" s="7" t="s">
        <v>6</v>
      </c>
    </row>
    <row r="7" spans="1:7" x14ac:dyDescent="0.25">
      <c r="A7" s="21" t="s">
        <v>24</v>
      </c>
      <c r="B7" s="20" t="s">
        <v>72</v>
      </c>
      <c r="C7" s="13" t="s">
        <v>116</v>
      </c>
      <c r="D7" s="13" t="s">
        <v>117</v>
      </c>
      <c r="E7" s="16" t="s">
        <v>118</v>
      </c>
      <c r="F7" s="7" t="s">
        <v>6</v>
      </c>
    </row>
    <row r="8" spans="1:7" x14ac:dyDescent="0.25">
      <c r="A8" s="21" t="s">
        <v>25</v>
      </c>
      <c r="B8" s="20" t="s">
        <v>73</v>
      </c>
      <c r="C8" s="13" t="s">
        <v>116</v>
      </c>
      <c r="D8" s="13" t="s">
        <v>117</v>
      </c>
      <c r="E8" s="16" t="s">
        <v>118</v>
      </c>
      <c r="F8" s="14" t="s">
        <v>6</v>
      </c>
    </row>
    <row r="9" spans="1:7" s="7" customFormat="1" x14ac:dyDescent="0.25">
      <c r="A9" s="21" t="s">
        <v>26</v>
      </c>
      <c r="B9" s="20" t="s">
        <v>74</v>
      </c>
      <c r="C9" s="13" t="s">
        <v>116</v>
      </c>
      <c r="D9" s="13" t="s">
        <v>117</v>
      </c>
      <c r="E9" s="16" t="s">
        <v>118</v>
      </c>
      <c r="F9" s="14" t="s">
        <v>6</v>
      </c>
      <c r="G9" s="15"/>
    </row>
    <row r="10" spans="1:7" s="7" customFormat="1" x14ac:dyDescent="0.25">
      <c r="A10" s="21" t="s">
        <v>27</v>
      </c>
      <c r="B10" s="20" t="s">
        <v>75</v>
      </c>
      <c r="C10" s="13" t="s">
        <v>116</v>
      </c>
      <c r="D10" s="13" t="s">
        <v>117</v>
      </c>
      <c r="E10" s="16" t="s">
        <v>118</v>
      </c>
      <c r="F10" s="14" t="s">
        <v>6</v>
      </c>
      <c r="G10" s="15"/>
    </row>
    <row r="11" spans="1:7" s="7" customFormat="1" x14ac:dyDescent="0.25">
      <c r="A11" s="21" t="s">
        <v>28</v>
      </c>
      <c r="B11" s="20" t="s">
        <v>76</v>
      </c>
      <c r="C11" s="13" t="s">
        <v>116</v>
      </c>
      <c r="D11" s="13" t="s">
        <v>117</v>
      </c>
      <c r="E11" s="16" t="s">
        <v>118</v>
      </c>
      <c r="F11" s="14" t="s">
        <v>6</v>
      </c>
      <c r="G11" s="15"/>
    </row>
    <row r="12" spans="1:7" s="7" customFormat="1" x14ac:dyDescent="0.25">
      <c r="A12" s="21" t="s">
        <v>29</v>
      </c>
      <c r="B12" s="20" t="s">
        <v>77</v>
      </c>
      <c r="C12" s="13" t="s">
        <v>116</v>
      </c>
      <c r="D12" s="13" t="s">
        <v>117</v>
      </c>
      <c r="E12" s="16" t="s">
        <v>118</v>
      </c>
      <c r="F12" s="14" t="s">
        <v>6</v>
      </c>
      <c r="G12" s="15"/>
    </row>
    <row r="13" spans="1:7" s="7" customFormat="1" x14ac:dyDescent="0.25">
      <c r="A13" s="21" t="s">
        <v>30</v>
      </c>
      <c r="B13" s="20" t="s">
        <v>78</v>
      </c>
      <c r="C13" s="13" t="s">
        <v>116</v>
      </c>
      <c r="D13" s="13" t="s">
        <v>117</v>
      </c>
      <c r="E13" s="16" t="s">
        <v>118</v>
      </c>
      <c r="F13" s="14" t="s">
        <v>6</v>
      </c>
      <c r="G13" s="15"/>
    </row>
    <row r="14" spans="1:7" s="7" customFormat="1" x14ac:dyDescent="0.25">
      <c r="A14" s="21" t="s">
        <v>31</v>
      </c>
      <c r="B14" s="20" t="s">
        <v>79</v>
      </c>
      <c r="C14" s="13" t="s">
        <v>116</v>
      </c>
      <c r="D14" s="13" t="s">
        <v>117</v>
      </c>
      <c r="E14" s="16" t="s">
        <v>118</v>
      </c>
      <c r="F14" s="14" t="s">
        <v>6</v>
      </c>
      <c r="G14" s="15"/>
    </row>
    <row r="15" spans="1:7" s="7" customFormat="1" x14ac:dyDescent="0.25">
      <c r="A15" s="21" t="s">
        <v>32</v>
      </c>
      <c r="B15" s="20" t="s">
        <v>80</v>
      </c>
      <c r="C15" s="13" t="s">
        <v>116</v>
      </c>
      <c r="D15" s="13" t="s">
        <v>117</v>
      </c>
      <c r="E15" s="16" t="s">
        <v>118</v>
      </c>
      <c r="F15" s="7" t="s">
        <v>6</v>
      </c>
      <c r="G15" s="15"/>
    </row>
    <row r="16" spans="1:7" s="7" customFormat="1" x14ac:dyDescent="0.25">
      <c r="A16" s="21" t="s">
        <v>33</v>
      </c>
      <c r="B16" s="20" t="s">
        <v>81</v>
      </c>
      <c r="C16" s="13" t="s">
        <v>116</v>
      </c>
      <c r="D16" s="13" t="s">
        <v>117</v>
      </c>
      <c r="E16" s="16" t="s">
        <v>118</v>
      </c>
      <c r="F16" s="14" t="s">
        <v>6</v>
      </c>
      <c r="G16" s="15"/>
    </row>
    <row r="17" spans="1:7" s="7" customFormat="1" x14ac:dyDescent="0.25">
      <c r="A17" s="21" t="s">
        <v>34</v>
      </c>
      <c r="B17" s="20" t="s">
        <v>82</v>
      </c>
      <c r="C17" s="13" t="s">
        <v>116</v>
      </c>
      <c r="D17" s="13" t="s">
        <v>117</v>
      </c>
      <c r="E17" s="16" t="s">
        <v>118</v>
      </c>
      <c r="F17" s="14" t="s">
        <v>6</v>
      </c>
      <c r="G17" s="15"/>
    </row>
    <row r="18" spans="1:7" s="7" customFormat="1" x14ac:dyDescent="0.25">
      <c r="A18" s="21" t="s">
        <v>35</v>
      </c>
      <c r="B18" s="20" t="s">
        <v>83</v>
      </c>
      <c r="C18" s="13" t="s">
        <v>116</v>
      </c>
      <c r="D18" s="13" t="s">
        <v>117</v>
      </c>
      <c r="E18" s="16" t="s">
        <v>118</v>
      </c>
      <c r="F18" s="14" t="s">
        <v>6</v>
      </c>
      <c r="G18" s="15"/>
    </row>
    <row r="19" spans="1:7" s="7" customFormat="1" x14ac:dyDescent="0.25">
      <c r="A19" s="21" t="s">
        <v>36</v>
      </c>
      <c r="B19" s="20" t="s">
        <v>84</v>
      </c>
      <c r="C19" s="13" t="s">
        <v>116</v>
      </c>
      <c r="D19" s="13" t="s">
        <v>117</v>
      </c>
      <c r="E19" s="16" t="s">
        <v>118</v>
      </c>
      <c r="F19" s="14" t="s">
        <v>6</v>
      </c>
      <c r="G19" s="15"/>
    </row>
    <row r="20" spans="1:7" s="7" customFormat="1" x14ac:dyDescent="0.25">
      <c r="A20" s="21" t="s">
        <v>37</v>
      </c>
      <c r="B20" s="20" t="s">
        <v>85</v>
      </c>
      <c r="C20" s="13" t="s">
        <v>116</v>
      </c>
      <c r="D20" s="13" t="s">
        <v>117</v>
      </c>
      <c r="E20" s="16" t="s">
        <v>118</v>
      </c>
      <c r="F20" s="14" t="s">
        <v>6</v>
      </c>
      <c r="G20" s="15"/>
    </row>
    <row r="21" spans="1:7" s="7" customFormat="1" x14ac:dyDescent="0.25">
      <c r="A21" s="21" t="s">
        <v>38</v>
      </c>
      <c r="B21" s="20" t="s">
        <v>86</v>
      </c>
      <c r="C21" s="13" t="s">
        <v>116</v>
      </c>
      <c r="D21" s="13" t="s">
        <v>117</v>
      </c>
      <c r="E21" s="16" t="s">
        <v>118</v>
      </c>
      <c r="F21" s="14" t="s">
        <v>6</v>
      </c>
      <c r="G21" s="15"/>
    </row>
    <row r="22" spans="1:7" s="7" customFormat="1" x14ac:dyDescent="0.25">
      <c r="A22" s="21" t="s">
        <v>39</v>
      </c>
      <c r="B22" s="20" t="s">
        <v>87</v>
      </c>
      <c r="C22" s="13" t="s">
        <v>116</v>
      </c>
      <c r="D22" s="13" t="s">
        <v>117</v>
      </c>
      <c r="E22" s="16" t="s">
        <v>118</v>
      </c>
      <c r="F22" s="14" t="s">
        <v>6</v>
      </c>
      <c r="G22" s="15"/>
    </row>
    <row r="23" spans="1:7" s="7" customFormat="1" x14ac:dyDescent="0.25">
      <c r="A23" s="21" t="s">
        <v>40</v>
      </c>
      <c r="B23" s="20" t="s">
        <v>88</v>
      </c>
      <c r="C23" s="13" t="s">
        <v>116</v>
      </c>
      <c r="D23" s="13" t="s">
        <v>117</v>
      </c>
      <c r="E23" s="16" t="s">
        <v>118</v>
      </c>
      <c r="F23" s="7" t="s">
        <v>6</v>
      </c>
      <c r="G23" s="15"/>
    </row>
    <row r="24" spans="1:7" s="7" customFormat="1" x14ac:dyDescent="0.25">
      <c r="A24" s="21" t="s">
        <v>41</v>
      </c>
      <c r="B24" s="20" t="s">
        <v>89</v>
      </c>
      <c r="C24" s="13" t="s">
        <v>116</v>
      </c>
      <c r="D24" s="13" t="s">
        <v>117</v>
      </c>
      <c r="E24" s="16" t="s">
        <v>118</v>
      </c>
      <c r="F24" s="14" t="s">
        <v>6</v>
      </c>
      <c r="G24" s="15"/>
    </row>
    <row r="25" spans="1:7" s="7" customFormat="1" x14ac:dyDescent="0.25">
      <c r="A25" s="21" t="s">
        <v>42</v>
      </c>
      <c r="B25" s="20" t="s">
        <v>90</v>
      </c>
      <c r="C25" s="13" t="s">
        <v>116</v>
      </c>
      <c r="D25" s="13" t="s">
        <v>117</v>
      </c>
      <c r="E25" s="16" t="s">
        <v>118</v>
      </c>
      <c r="F25" s="14" t="s">
        <v>6</v>
      </c>
      <c r="G25" s="15"/>
    </row>
    <row r="26" spans="1:7" s="7" customFormat="1" x14ac:dyDescent="0.25">
      <c r="A26" s="21" t="s">
        <v>43</v>
      </c>
      <c r="B26" s="20" t="s">
        <v>91</v>
      </c>
      <c r="C26" s="13" t="s">
        <v>116</v>
      </c>
      <c r="D26" s="13" t="s">
        <v>117</v>
      </c>
      <c r="E26" s="16" t="s">
        <v>118</v>
      </c>
      <c r="F26" s="14" t="s">
        <v>6</v>
      </c>
      <c r="G26" s="15"/>
    </row>
    <row r="27" spans="1:7" x14ac:dyDescent="0.25">
      <c r="A27" s="21" t="s">
        <v>44</v>
      </c>
      <c r="B27" s="20" t="s">
        <v>92</v>
      </c>
      <c r="C27" s="13" t="s">
        <v>116</v>
      </c>
      <c r="D27" s="13" t="s">
        <v>117</v>
      </c>
      <c r="E27" s="16" t="s">
        <v>118</v>
      </c>
      <c r="F27" s="14" t="s">
        <v>6</v>
      </c>
    </row>
    <row r="28" spans="1:7" x14ac:dyDescent="0.25">
      <c r="A28" s="21" t="s">
        <v>45</v>
      </c>
      <c r="B28" s="20" t="s">
        <v>93</v>
      </c>
      <c r="C28" s="13" t="s">
        <v>116</v>
      </c>
      <c r="D28" s="13" t="s">
        <v>117</v>
      </c>
      <c r="E28" s="16" t="s">
        <v>118</v>
      </c>
      <c r="F28" s="14" t="s">
        <v>6</v>
      </c>
    </row>
    <row r="29" spans="1:7" x14ac:dyDescent="0.25">
      <c r="A29" s="21" t="s">
        <v>46</v>
      </c>
      <c r="B29" s="20" t="s">
        <v>94</v>
      </c>
      <c r="C29" s="13" t="s">
        <v>116</v>
      </c>
      <c r="D29" s="13" t="s">
        <v>117</v>
      </c>
      <c r="E29" s="16" t="s">
        <v>118</v>
      </c>
      <c r="F29" s="14" t="s">
        <v>6</v>
      </c>
    </row>
    <row r="30" spans="1:7" x14ac:dyDescent="0.25">
      <c r="A30" s="21" t="s">
        <v>47</v>
      </c>
      <c r="B30" s="20" t="s">
        <v>95</v>
      </c>
      <c r="C30" s="13" t="s">
        <v>116</v>
      </c>
      <c r="D30" s="13" t="s">
        <v>117</v>
      </c>
      <c r="E30" s="16" t="s">
        <v>118</v>
      </c>
      <c r="F30" s="14" t="s">
        <v>6</v>
      </c>
    </row>
    <row r="31" spans="1:7" x14ac:dyDescent="0.25">
      <c r="A31" s="21" t="s">
        <v>48</v>
      </c>
      <c r="B31" s="20" t="s">
        <v>96</v>
      </c>
      <c r="C31" s="13" t="s">
        <v>116</v>
      </c>
      <c r="D31" s="13" t="s">
        <v>117</v>
      </c>
      <c r="E31" s="16" t="s">
        <v>118</v>
      </c>
      <c r="F31" s="7" t="s">
        <v>6</v>
      </c>
    </row>
    <row r="32" spans="1:7" x14ac:dyDescent="0.25">
      <c r="A32" s="21" t="s">
        <v>49</v>
      </c>
      <c r="B32" s="20" t="s">
        <v>97</v>
      </c>
      <c r="C32" s="13" t="s">
        <v>116</v>
      </c>
      <c r="D32" s="13" t="s">
        <v>117</v>
      </c>
      <c r="E32" s="16" t="s">
        <v>118</v>
      </c>
      <c r="F32" s="14" t="s">
        <v>6</v>
      </c>
    </row>
    <row r="33" spans="1:6" x14ac:dyDescent="0.25">
      <c r="A33" s="21" t="s">
        <v>50</v>
      </c>
      <c r="B33" s="20" t="s">
        <v>98</v>
      </c>
      <c r="C33" s="13" t="s">
        <v>116</v>
      </c>
      <c r="D33" s="13" t="s">
        <v>117</v>
      </c>
      <c r="E33" s="16" t="s">
        <v>118</v>
      </c>
      <c r="F33" s="14" t="s">
        <v>6</v>
      </c>
    </row>
    <row r="34" spans="1:6" x14ac:dyDescent="0.25">
      <c r="A34" s="21" t="s">
        <v>51</v>
      </c>
      <c r="B34" s="20" t="s">
        <v>99</v>
      </c>
      <c r="C34" s="13" t="s">
        <v>116</v>
      </c>
      <c r="D34" s="13" t="s">
        <v>117</v>
      </c>
      <c r="E34" s="16" t="s">
        <v>118</v>
      </c>
      <c r="F34" s="14" t="s">
        <v>6</v>
      </c>
    </row>
    <row r="35" spans="1:6" x14ac:dyDescent="0.25">
      <c r="A35" s="21" t="s">
        <v>52</v>
      </c>
      <c r="B35" s="20" t="s">
        <v>100</v>
      </c>
      <c r="C35" s="13" t="s">
        <v>116</v>
      </c>
      <c r="D35" s="13" t="s">
        <v>117</v>
      </c>
      <c r="E35" s="16" t="s">
        <v>118</v>
      </c>
      <c r="F35" s="14" t="s">
        <v>6</v>
      </c>
    </row>
    <row r="36" spans="1:6" x14ac:dyDescent="0.25">
      <c r="A36" s="21" t="s">
        <v>53</v>
      </c>
      <c r="B36" s="20" t="s">
        <v>101</v>
      </c>
      <c r="C36" s="13" t="s">
        <v>116</v>
      </c>
      <c r="D36" s="13" t="s">
        <v>117</v>
      </c>
      <c r="E36" s="16" t="s">
        <v>118</v>
      </c>
      <c r="F36" s="14" t="s">
        <v>6</v>
      </c>
    </row>
    <row r="37" spans="1:6" x14ac:dyDescent="0.25">
      <c r="A37" s="21" t="s">
        <v>54</v>
      </c>
      <c r="B37" s="20" t="s">
        <v>102</v>
      </c>
      <c r="C37" s="13" t="s">
        <v>116</v>
      </c>
      <c r="D37" s="13" t="s">
        <v>117</v>
      </c>
      <c r="E37" s="16" t="s">
        <v>118</v>
      </c>
      <c r="F37" s="14" t="s">
        <v>6</v>
      </c>
    </row>
    <row r="38" spans="1:6" x14ac:dyDescent="0.25">
      <c r="A38" s="21" t="s">
        <v>55</v>
      </c>
      <c r="B38" s="20" t="s">
        <v>103</v>
      </c>
      <c r="C38" s="13" t="s">
        <v>116</v>
      </c>
      <c r="D38" s="13" t="s">
        <v>117</v>
      </c>
      <c r="E38" s="16" t="s">
        <v>118</v>
      </c>
      <c r="F38" s="14" t="s">
        <v>6</v>
      </c>
    </row>
    <row r="39" spans="1:6" x14ac:dyDescent="0.25">
      <c r="A39" s="21" t="s">
        <v>56</v>
      </c>
      <c r="B39" s="20" t="s">
        <v>104</v>
      </c>
      <c r="C39" s="13" t="s">
        <v>116</v>
      </c>
      <c r="D39" s="13" t="s">
        <v>117</v>
      </c>
      <c r="E39" s="16" t="s">
        <v>118</v>
      </c>
      <c r="F39" s="7" t="s">
        <v>6</v>
      </c>
    </row>
    <row r="40" spans="1:6" x14ac:dyDescent="0.25">
      <c r="A40" s="21" t="s">
        <v>57</v>
      </c>
      <c r="B40" s="20" t="s">
        <v>105</v>
      </c>
      <c r="C40" s="13" t="s">
        <v>116</v>
      </c>
      <c r="D40" s="13" t="s">
        <v>117</v>
      </c>
      <c r="E40" s="16" t="s">
        <v>118</v>
      </c>
      <c r="F40" s="14" t="s">
        <v>6</v>
      </c>
    </row>
    <row r="41" spans="1:6" x14ac:dyDescent="0.25">
      <c r="A41" s="21" t="s">
        <v>58</v>
      </c>
      <c r="B41" s="20" t="s">
        <v>106</v>
      </c>
      <c r="C41" s="13" t="s">
        <v>116</v>
      </c>
      <c r="D41" s="13" t="s">
        <v>117</v>
      </c>
      <c r="E41" s="16" t="s">
        <v>118</v>
      </c>
      <c r="F41" s="14" t="s">
        <v>6</v>
      </c>
    </row>
    <row r="42" spans="1:6" x14ac:dyDescent="0.25">
      <c r="A42" s="21" t="s">
        <v>59</v>
      </c>
      <c r="B42" s="20" t="s">
        <v>107</v>
      </c>
      <c r="C42" s="13" t="s">
        <v>116</v>
      </c>
      <c r="D42" s="13" t="s">
        <v>117</v>
      </c>
      <c r="E42" s="16" t="s">
        <v>118</v>
      </c>
      <c r="F42" s="14" t="s">
        <v>6</v>
      </c>
    </row>
    <row r="43" spans="1:6" x14ac:dyDescent="0.25">
      <c r="A43" s="21" t="s">
        <v>60</v>
      </c>
      <c r="B43" s="20" t="s">
        <v>108</v>
      </c>
      <c r="C43" s="13" t="s">
        <v>116</v>
      </c>
      <c r="D43" s="13" t="s">
        <v>117</v>
      </c>
      <c r="E43" s="16" t="s">
        <v>118</v>
      </c>
      <c r="F43" s="14" t="s">
        <v>6</v>
      </c>
    </row>
    <row r="44" spans="1:6" x14ac:dyDescent="0.25">
      <c r="A44" s="21" t="s">
        <v>61</v>
      </c>
      <c r="B44" s="20" t="s">
        <v>109</v>
      </c>
      <c r="C44" s="13" t="s">
        <v>116</v>
      </c>
      <c r="D44" s="13" t="s">
        <v>117</v>
      </c>
      <c r="E44" s="16" t="s">
        <v>118</v>
      </c>
      <c r="F44" s="14" t="s">
        <v>6</v>
      </c>
    </row>
    <row r="45" spans="1:6" x14ac:dyDescent="0.25">
      <c r="A45" s="21" t="s">
        <v>62</v>
      </c>
      <c r="B45" s="20" t="s">
        <v>110</v>
      </c>
      <c r="C45" s="13" t="s">
        <v>116</v>
      </c>
      <c r="D45" s="13" t="s">
        <v>117</v>
      </c>
      <c r="E45" s="16" t="s">
        <v>118</v>
      </c>
      <c r="F45" s="14" t="s">
        <v>6</v>
      </c>
    </row>
    <row r="46" spans="1:6" x14ac:dyDescent="0.25">
      <c r="A46" s="21" t="s">
        <v>63</v>
      </c>
      <c r="B46" s="20" t="s">
        <v>111</v>
      </c>
      <c r="C46" s="13" t="s">
        <v>116</v>
      </c>
      <c r="D46" s="13" t="s">
        <v>117</v>
      </c>
      <c r="E46" s="16" t="s">
        <v>118</v>
      </c>
      <c r="F46" s="14" t="s">
        <v>6</v>
      </c>
    </row>
    <row r="47" spans="1:6" x14ac:dyDescent="0.25">
      <c r="A47" s="21" t="s">
        <v>64</v>
      </c>
      <c r="B47" s="20" t="s">
        <v>112</v>
      </c>
      <c r="C47" s="13" t="s">
        <v>116</v>
      </c>
      <c r="D47" s="13" t="s">
        <v>117</v>
      </c>
      <c r="E47" s="16" t="s">
        <v>118</v>
      </c>
      <c r="F47" s="7" t="s">
        <v>6</v>
      </c>
    </row>
    <row r="48" spans="1:6" x14ac:dyDescent="0.25">
      <c r="A48" s="21" t="s">
        <v>65</v>
      </c>
      <c r="B48" s="20" t="s">
        <v>113</v>
      </c>
      <c r="C48" s="13" t="s">
        <v>116</v>
      </c>
      <c r="D48" s="13" t="s">
        <v>117</v>
      </c>
      <c r="E48" s="16" t="s">
        <v>118</v>
      </c>
      <c r="F48" s="14" t="s">
        <v>6</v>
      </c>
    </row>
    <row r="49" spans="1:6" x14ac:dyDescent="0.25">
      <c r="A49" s="21" t="s">
        <v>66</v>
      </c>
      <c r="B49" s="20" t="s">
        <v>114</v>
      </c>
      <c r="C49" s="13" t="s">
        <v>116</v>
      </c>
      <c r="D49" s="13" t="s">
        <v>117</v>
      </c>
      <c r="E49" s="16" t="s">
        <v>118</v>
      </c>
      <c r="F49" s="14" t="s">
        <v>6</v>
      </c>
    </row>
    <row r="50" spans="1:6" x14ac:dyDescent="0.25">
      <c r="A50" s="21" t="s">
        <v>67</v>
      </c>
      <c r="B50" s="20" t="s">
        <v>115</v>
      </c>
      <c r="C50" s="13" t="s">
        <v>116</v>
      </c>
      <c r="D50" s="13" t="s">
        <v>117</v>
      </c>
      <c r="E50" s="16" t="s">
        <v>118</v>
      </c>
      <c r="F50" s="14" t="s">
        <v>6</v>
      </c>
    </row>
    <row r="51" spans="1:6" ht="15.75" x14ac:dyDescent="0.25">
      <c r="A51" s="17"/>
      <c r="B51" s="19"/>
      <c r="C51" s="13"/>
      <c r="D51" s="13"/>
      <c r="E51" s="16"/>
      <c r="F51" s="14"/>
    </row>
    <row r="52" spans="1:6" ht="15.75" x14ac:dyDescent="0.25">
      <c r="A52" s="17"/>
      <c r="B52" s="19"/>
      <c r="C52" s="13"/>
      <c r="D52" s="13"/>
      <c r="E52" s="16"/>
      <c r="F52" s="14"/>
    </row>
    <row r="53" spans="1:6" ht="15.75" x14ac:dyDescent="0.25">
      <c r="A53" s="17"/>
      <c r="B53" s="19"/>
      <c r="C53" s="13"/>
      <c r="D53" s="13"/>
      <c r="E53" s="16"/>
      <c r="F53" s="14"/>
    </row>
    <row r="54" spans="1:6" ht="15.75" x14ac:dyDescent="0.25">
      <c r="A54" s="17"/>
      <c r="B54" s="19"/>
      <c r="C54" s="13"/>
      <c r="D54" s="13"/>
      <c r="E54" s="16"/>
      <c r="F54" s="14"/>
    </row>
    <row r="55" spans="1:6" ht="15.75" x14ac:dyDescent="0.25">
      <c r="A55" s="17"/>
      <c r="B55" s="19"/>
      <c r="C55" s="13"/>
      <c r="D55" s="13"/>
      <c r="E55" s="16"/>
      <c r="F55" s="14"/>
    </row>
    <row r="56" spans="1:6" ht="15.75" x14ac:dyDescent="0.25">
      <c r="A56" s="17"/>
      <c r="B56" s="19"/>
      <c r="C56" s="13"/>
      <c r="D56" s="13"/>
      <c r="E56" s="16"/>
      <c r="F56" s="14"/>
    </row>
    <row r="57" spans="1:6" ht="15.75" x14ac:dyDescent="0.25">
      <c r="A57" s="17"/>
      <c r="B57" s="19"/>
      <c r="C57" s="13"/>
      <c r="D57" s="13"/>
      <c r="E57" s="16"/>
      <c r="F57" s="14"/>
    </row>
    <row r="58" spans="1:6" ht="15.75" x14ac:dyDescent="0.25">
      <c r="A58" s="17"/>
      <c r="B58" s="19"/>
      <c r="C58" s="13"/>
      <c r="D58" s="13"/>
      <c r="E58" s="16"/>
      <c r="F58" s="14"/>
    </row>
    <row r="59" spans="1:6" ht="15.75" x14ac:dyDescent="0.25">
      <c r="A59" s="17"/>
      <c r="B59" s="19"/>
      <c r="C59" s="13"/>
      <c r="D59" s="13"/>
      <c r="E59" s="16"/>
      <c r="F59" s="14"/>
    </row>
    <row r="60" spans="1:6" ht="15.75" x14ac:dyDescent="0.25">
      <c r="A60" s="17"/>
      <c r="B60" s="19"/>
      <c r="C60" s="13"/>
      <c r="D60" s="13"/>
      <c r="E60" s="16"/>
      <c r="F60" s="14"/>
    </row>
    <row r="61" spans="1:6" ht="15.75" x14ac:dyDescent="0.25">
      <c r="A61" s="17"/>
      <c r="B61" s="19"/>
      <c r="C61" s="13"/>
      <c r="D61" s="13"/>
      <c r="E61" s="16"/>
      <c r="F61" s="14"/>
    </row>
    <row r="62" spans="1:6" ht="15.75" x14ac:dyDescent="0.25">
      <c r="A62" s="17"/>
      <c r="B62" s="19"/>
      <c r="C62" s="13"/>
      <c r="D62" s="13"/>
      <c r="E62" s="16"/>
      <c r="F62" s="14"/>
    </row>
    <row r="63" spans="1:6" ht="15.75" x14ac:dyDescent="0.25">
      <c r="A63" s="17"/>
      <c r="B63" s="19"/>
      <c r="C63" s="13"/>
      <c r="D63" s="13"/>
      <c r="E63" s="16"/>
      <c r="F63" s="14"/>
    </row>
    <row r="64" spans="1:6" ht="15.75" x14ac:dyDescent="0.25">
      <c r="A64" s="17"/>
      <c r="B64" s="19"/>
      <c r="C64" s="7"/>
      <c r="D64" s="13"/>
      <c r="E64" s="16"/>
      <c r="F64" s="14"/>
    </row>
    <row r="65" spans="1:6" ht="15.75" x14ac:dyDescent="0.25">
      <c r="A65" s="17"/>
      <c r="B65" s="19"/>
      <c r="C65" s="13"/>
      <c r="D65" s="13"/>
      <c r="E65" s="16"/>
      <c r="F65" s="14"/>
    </row>
    <row r="66" spans="1:6" ht="15.75" x14ac:dyDescent="0.25">
      <c r="A66" s="17"/>
      <c r="B66" s="19"/>
      <c r="C66" s="13"/>
      <c r="D66" s="13"/>
      <c r="E66" s="16"/>
      <c r="F66" s="14"/>
    </row>
    <row r="67" spans="1:6" ht="15.75" x14ac:dyDescent="0.25">
      <c r="A67" s="17"/>
      <c r="B67" s="19"/>
      <c r="C67" s="13"/>
      <c r="D67" s="13"/>
      <c r="E67" s="16"/>
      <c r="F67" s="14"/>
    </row>
    <row r="68" spans="1:6" ht="15.75" x14ac:dyDescent="0.25">
      <c r="A68" s="17"/>
      <c r="B68" s="19"/>
      <c r="C68" s="13"/>
      <c r="D68" s="13"/>
      <c r="E68" s="16"/>
      <c r="F68" s="14"/>
    </row>
    <row r="69" spans="1:6" ht="15.75" x14ac:dyDescent="0.25">
      <c r="A69" s="17"/>
      <c r="B69" s="19"/>
      <c r="C69" s="13"/>
      <c r="D69" s="13"/>
      <c r="E69" s="16"/>
      <c r="F69" s="14"/>
    </row>
    <row r="70" spans="1:6" ht="15.75" x14ac:dyDescent="0.25">
      <c r="A70" s="17"/>
      <c r="B70" s="19"/>
      <c r="C70" s="13"/>
      <c r="D70" s="13"/>
      <c r="E70" s="16"/>
      <c r="F70" s="14"/>
    </row>
    <row r="71" spans="1:6" ht="15.75" x14ac:dyDescent="0.25">
      <c r="A71" s="17"/>
      <c r="B71" s="19"/>
      <c r="C71" s="13"/>
      <c r="D71" s="13"/>
      <c r="E71" s="16"/>
      <c r="F71" s="14"/>
    </row>
    <row r="72" spans="1:6" ht="15.75" x14ac:dyDescent="0.25">
      <c r="A72" s="17"/>
      <c r="B72" s="19"/>
      <c r="C72" s="13"/>
      <c r="D72" s="13"/>
      <c r="E72" s="16"/>
      <c r="F72" s="14"/>
    </row>
    <row r="73" spans="1:6" ht="15.75" x14ac:dyDescent="0.25">
      <c r="A73" s="17"/>
      <c r="B73" s="19"/>
      <c r="C73" s="13"/>
      <c r="D73" s="13"/>
      <c r="E73" s="16"/>
      <c r="F73" s="14"/>
    </row>
    <row r="74" spans="1:6" ht="15.75" x14ac:dyDescent="0.25">
      <c r="A74" s="17"/>
      <c r="B74" s="19"/>
      <c r="C74" s="13"/>
      <c r="D74" s="13"/>
      <c r="E74" s="16"/>
      <c r="F74" s="14"/>
    </row>
    <row r="75" spans="1:6" ht="15.75" x14ac:dyDescent="0.25">
      <c r="A75" s="17"/>
      <c r="B75" s="19"/>
      <c r="C75" s="13"/>
      <c r="D75" s="13"/>
      <c r="E75" s="16"/>
      <c r="F75" s="14"/>
    </row>
    <row r="76" spans="1:6" ht="15.75" x14ac:dyDescent="0.25">
      <c r="A76" s="17"/>
      <c r="B76" s="19"/>
      <c r="C76" s="13"/>
      <c r="D76" s="13"/>
      <c r="E76" s="16"/>
      <c r="F76" s="14"/>
    </row>
    <row r="77" spans="1:6" ht="15.75" x14ac:dyDescent="0.25">
      <c r="A77" s="17"/>
      <c r="B77" s="19"/>
      <c r="C77" s="13"/>
      <c r="D77" s="13"/>
      <c r="E77" s="16"/>
      <c r="F77" s="14"/>
    </row>
    <row r="78" spans="1:6" ht="15.75" x14ac:dyDescent="0.25">
      <c r="A78" s="17"/>
      <c r="B78" s="19"/>
      <c r="C78" s="13"/>
      <c r="D78" s="13"/>
      <c r="E78" s="16"/>
      <c r="F78" s="14"/>
    </row>
    <row r="79" spans="1:6" ht="15.75" x14ac:dyDescent="0.25">
      <c r="A79" s="17"/>
      <c r="B79" s="19"/>
      <c r="C79" s="13"/>
      <c r="D79" s="13"/>
      <c r="E79" s="16"/>
      <c r="F79" s="14"/>
    </row>
    <row r="80" spans="1:6" ht="15.75" x14ac:dyDescent="0.25">
      <c r="A80" s="17"/>
      <c r="B80" s="19"/>
      <c r="C80" s="13"/>
      <c r="D80" s="13"/>
      <c r="E80" s="16"/>
      <c r="F80" s="14"/>
    </row>
    <row r="81" spans="1:6" ht="15.75" x14ac:dyDescent="0.25">
      <c r="A81" s="17"/>
      <c r="B81" s="19"/>
      <c r="C81" s="13"/>
      <c r="D81" s="13"/>
      <c r="E81" s="16"/>
      <c r="F81" s="14"/>
    </row>
    <row r="82" spans="1:6" ht="15.75" x14ac:dyDescent="0.25">
      <c r="A82" s="17"/>
      <c r="B82" s="19"/>
      <c r="C82" s="13"/>
      <c r="D82" s="13"/>
      <c r="E82" s="16"/>
      <c r="F82" s="14"/>
    </row>
    <row r="83" spans="1:6" ht="15.75" x14ac:dyDescent="0.25">
      <c r="A83" s="17"/>
      <c r="B83" s="19"/>
      <c r="C83" s="13"/>
      <c r="D83" s="13"/>
      <c r="E83" s="16"/>
      <c r="F83" s="14"/>
    </row>
    <row r="84" spans="1:6" ht="15.75" x14ac:dyDescent="0.25">
      <c r="A84" s="17"/>
      <c r="B84" s="19"/>
      <c r="C84" s="13"/>
      <c r="D84" s="13"/>
      <c r="E84" s="16"/>
      <c r="F84" s="14"/>
    </row>
    <row r="85" spans="1:6" ht="15.75" x14ac:dyDescent="0.25">
      <c r="A85" s="17"/>
      <c r="B85" s="19"/>
      <c r="C85" s="13"/>
      <c r="D85" s="13"/>
      <c r="E85" s="16"/>
      <c r="F85" s="14"/>
    </row>
    <row r="86" spans="1:6" ht="15.75" x14ac:dyDescent="0.25">
      <c r="A86" s="17"/>
      <c r="B86" s="19"/>
      <c r="C86" s="13"/>
      <c r="D86" s="13"/>
      <c r="E86" s="16"/>
      <c r="F86" s="14"/>
    </row>
    <row r="87" spans="1:6" ht="15.75" x14ac:dyDescent="0.25">
      <c r="A87" s="17"/>
      <c r="B87" s="19"/>
      <c r="C87" s="13"/>
      <c r="D87" s="13"/>
      <c r="E87" s="16"/>
      <c r="F87" s="14"/>
    </row>
    <row r="88" spans="1:6" ht="15.75" x14ac:dyDescent="0.25">
      <c r="A88" s="17"/>
      <c r="B88" s="19"/>
      <c r="C88" s="13"/>
      <c r="D88" s="13"/>
      <c r="E88" s="16"/>
      <c r="F88" s="14"/>
    </row>
    <row r="89" spans="1:6" ht="15.75" x14ac:dyDescent="0.25">
      <c r="A89" s="17"/>
      <c r="B89" s="19"/>
      <c r="C89" s="13"/>
      <c r="D89" s="13"/>
      <c r="E89" s="16"/>
      <c r="F89" s="14"/>
    </row>
    <row r="90" spans="1:6" ht="15.75" x14ac:dyDescent="0.25">
      <c r="A90" s="17"/>
      <c r="B90" s="19"/>
      <c r="C90" s="13"/>
      <c r="D90" s="13"/>
      <c r="E90" s="16"/>
      <c r="F90" s="14"/>
    </row>
    <row r="91" spans="1:6" ht="15.75" x14ac:dyDescent="0.25">
      <c r="A91" s="17"/>
      <c r="B91" s="19"/>
      <c r="C91" s="13"/>
      <c r="D91" s="13"/>
      <c r="E91" s="16"/>
      <c r="F91" s="14"/>
    </row>
    <row r="92" spans="1:6" ht="15.75" x14ac:dyDescent="0.25">
      <c r="A92" s="17"/>
      <c r="B92" s="19"/>
      <c r="C92" s="13"/>
      <c r="D92" s="13"/>
      <c r="E92" s="16"/>
      <c r="F92" s="14"/>
    </row>
    <row r="93" spans="1:6" ht="15.75" x14ac:dyDescent="0.25">
      <c r="A93" s="17"/>
      <c r="B93" s="19"/>
      <c r="C93" s="13"/>
      <c r="D93" s="13"/>
      <c r="E93" s="16"/>
      <c r="F93" s="14"/>
    </row>
    <row r="94" spans="1:6" ht="15.75" x14ac:dyDescent="0.25">
      <c r="A94" s="17"/>
      <c r="B94" s="19"/>
      <c r="C94" s="13"/>
      <c r="D94" s="13"/>
      <c r="E94" s="16"/>
      <c r="F94" s="14"/>
    </row>
    <row r="95" spans="1:6" ht="15.75" x14ac:dyDescent="0.25">
      <c r="A95" s="17"/>
      <c r="B95" s="19"/>
      <c r="C95" s="13"/>
      <c r="D95" s="13"/>
      <c r="E95" s="16"/>
      <c r="F95" s="14"/>
    </row>
    <row r="96" spans="1:6" ht="15.75" x14ac:dyDescent="0.25">
      <c r="A96" s="17"/>
      <c r="B96" s="19"/>
      <c r="C96" s="13"/>
      <c r="D96" s="13"/>
      <c r="E96" s="16"/>
      <c r="F96" s="14"/>
    </row>
    <row r="97" spans="1:6" ht="15.75" x14ac:dyDescent="0.25">
      <c r="A97" s="17"/>
      <c r="B97" s="19"/>
      <c r="C97" s="7"/>
      <c r="D97" s="13"/>
      <c r="E97" s="16"/>
      <c r="F97" s="14"/>
    </row>
    <row r="98" spans="1:6" ht="15.75" x14ac:dyDescent="0.25">
      <c r="A98" s="17"/>
      <c r="B98" s="19"/>
      <c r="C98" s="13"/>
      <c r="D98" s="13"/>
      <c r="E98" s="16"/>
      <c r="F98" s="14"/>
    </row>
    <row r="99" spans="1:6" ht="15.75" x14ac:dyDescent="0.25">
      <c r="A99" s="17"/>
      <c r="B99" s="19"/>
      <c r="C99" s="13"/>
      <c r="D99" s="13"/>
      <c r="E99" s="16"/>
      <c r="F99" s="14"/>
    </row>
    <row r="100" spans="1:6" ht="15.75" x14ac:dyDescent="0.25">
      <c r="A100" s="17"/>
      <c r="B100" s="19"/>
      <c r="C100" s="13"/>
      <c r="D100" s="13"/>
      <c r="E100" s="16"/>
      <c r="F100" s="14"/>
    </row>
    <row r="101" spans="1:6" ht="15.75" x14ac:dyDescent="0.25">
      <c r="A101" s="17"/>
      <c r="B101" s="19"/>
      <c r="C101" s="13"/>
      <c r="D101" s="13"/>
      <c r="E101" s="16"/>
      <c r="F101" s="14"/>
    </row>
    <row r="102" spans="1:6" ht="15.75" x14ac:dyDescent="0.25">
      <c r="A102" s="17"/>
      <c r="B102" s="19"/>
      <c r="C102" s="13"/>
      <c r="D102" s="13"/>
      <c r="E102" s="16"/>
      <c r="F102" s="14"/>
    </row>
    <row r="103" spans="1:6" ht="15.75" x14ac:dyDescent="0.25">
      <c r="A103" s="17"/>
      <c r="B103" s="19"/>
      <c r="C103" s="13"/>
      <c r="D103" s="13"/>
      <c r="E103" s="16"/>
      <c r="F103" s="14"/>
    </row>
    <row r="104" spans="1:6" ht="15.75" x14ac:dyDescent="0.25">
      <c r="A104" s="17"/>
      <c r="B104" s="19"/>
      <c r="C104" s="13"/>
      <c r="D104" s="13"/>
      <c r="E104" s="16"/>
      <c r="F104" s="14"/>
    </row>
    <row r="105" spans="1:6" ht="15.75" x14ac:dyDescent="0.25">
      <c r="A105" s="17"/>
      <c r="B105" s="19"/>
      <c r="C105" s="13"/>
      <c r="D105" s="13"/>
      <c r="E105" s="16"/>
      <c r="F105" s="14"/>
    </row>
    <row r="106" spans="1:6" ht="15.75" x14ac:dyDescent="0.25">
      <c r="A106" s="17"/>
      <c r="B106" s="19"/>
      <c r="C106" s="13"/>
      <c r="D106" s="13"/>
      <c r="E106" s="16"/>
      <c r="F106" s="14"/>
    </row>
    <row r="107" spans="1:6" ht="15.75" x14ac:dyDescent="0.25">
      <c r="A107" s="17"/>
      <c r="B107" s="19"/>
      <c r="C107" s="13"/>
      <c r="D107" s="13"/>
      <c r="E107" s="16"/>
      <c r="F107" s="14"/>
    </row>
    <row r="108" spans="1:6" ht="15.75" x14ac:dyDescent="0.25">
      <c r="A108" s="17"/>
      <c r="B108" s="19"/>
      <c r="C108" s="13"/>
      <c r="D108" s="13"/>
      <c r="E108" s="16"/>
      <c r="F108" s="14"/>
    </row>
    <row r="109" spans="1:6" ht="15.75" x14ac:dyDescent="0.25">
      <c r="A109" s="17"/>
      <c r="B109" s="19"/>
      <c r="C109" s="13"/>
      <c r="D109" s="13"/>
      <c r="E109" s="16"/>
      <c r="F109" s="14"/>
    </row>
    <row r="110" spans="1:6" ht="15.75" x14ac:dyDescent="0.25">
      <c r="A110" s="17"/>
      <c r="B110" s="19"/>
      <c r="C110" s="13"/>
      <c r="D110" s="13"/>
      <c r="E110" s="16"/>
      <c r="F110" s="14"/>
    </row>
    <row r="111" spans="1:6" ht="15.75" x14ac:dyDescent="0.25">
      <c r="A111" s="17"/>
      <c r="B111" s="19"/>
      <c r="C111" s="13"/>
      <c r="D111" s="13"/>
      <c r="E111" s="16"/>
      <c r="F111" s="14"/>
    </row>
    <row r="112" spans="1:6" ht="15.75" x14ac:dyDescent="0.25">
      <c r="A112" s="17"/>
      <c r="B112" s="19"/>
      <c r="C112" s="13"/>
      <c r="D112" s="13"/>
      <c r="E112" s="16"/>
      <c r="F112" s="14"/>
    </row>
    <row r="113" spans="1:6" ht="15.75" x14ac:dyDescent="0.25">
      <c r="A113" s="17"/>
      <c r="B113" s="19"/>
      <c r="C113" s="13"/>
      <c r="D113" s="13"/>
      <c r="E113" s="16"/>
      <c r="F113" s="14"/>
    </row>
    <row r="114" spans="1:6" ht="15.75" x14ac:dyDescent="0.25">
      <c r="A114" s="17"/>
      <c r="B114" s="19"/>
      <c r="C114" s="13"/>
      <c r="D114" s="13"/>
      <c r="E114" s="16"/>
      <c r="F114" s="14"/>
    </row>
    <row r="115" spans="1:6" ht="15.75" x14ac:dyDescent="0.25">
      <c r="A115" s="17"/>
      <c r="B115" s="19"/>
      <c r="C115" s="13"/>
      <c r="D115" s="13"/>
      <c r="E115" s="16"/>
      <c r="F115" s="14"/>
    </row>
    <row r="116" spans="1:6" ht="15.75" x14ac:dyDescent="0.25">
      <c r="A116" s="17"/>
      <c r="B116" s="19"/>
      <c r="C116" s="13"/>
      <c r="D116" s="13"/>
      <c r="E116" s="16"/>
      <c r="F116" s="14"/>
    </row>
    <row r="117" spans="1:6" ht="15.75" x14ac:dyDescent="0.25">
      <c r="A117" s="17"/>
      <c r="B117" s="19"/>
      <c r="C117" s="13"/>
      <c r="D117" s="13"/>
      <c r="E117" s="16"/>
      <c r="F117" s="14"/>
    </row>
    <row r="118" spans="1:6" ht="15.75" x14ac:dyDescent="0.25">
      <c r="A118" s="17"/>
      <c r="B118" s="19"/>
      <c r="C118" s="13"/>
      <c r="D118" s="13"/>
      <c r="E118" s="16"/>
      <c r="F118" s="14"/>
    </row>
    <row r="119" spans="1:6" ht="15.75" x14ac:dyDescent="0.25">
      <c r="A119" s="17"/>
      <c r="B119" s="19"/>
      <c r="C119" s="13"/>
      <c r="D119" s="13"/>
      <c r="E119" s="16"/>
      <c r="F119" s="14"/>
    </row>
    <row r="120" spans="1:6" ht="15.75" x14ac:dyDescent="0.25">
      <c r="A120" s="17"/>
      <c r="B120" s="19"/>
      <c r="C120" s="13"/>
      <c r="D120" s="13"/>
      <c r="E120" s="16"/>
      <c r="F120" s="14"/>
    </row>
    <row r="121" spans="1:6" ht="15.75" x14ac:dyDescent="0.25">
      <c r="A121" s="17"/>
      <c r="B121" s="19"/>
      <c r="C121" s="13"/>
      <c r="D121" s="13"/>
      <c r="E121" s="16"/>
      <c r="F121" s="14"/>
    </row>
    <row r="122" spans="1:6" ht="15.75" x14ac:dyDescent="0.25">
      <c r="A122" s="17"/>
      <c r="B122" s="19"/>
      <c r="C122" s="13"/>
      <c r="D122" s="13"/>
      <c r="E122" s="16"/>
      <c r="F122" s="14"/>
    </row>
    <row r="123" spans="1:6" ht="15.75" x14ac:dyDescent="0.25">
      <c r="A123" s="17"/>
      <c r="B123" s="19"/>
      <c r="C123" s="13"/>
      <c r="D123" s="13"/>
      <c r="E123" s="16"/>
      <c r="F123" s="14"/>
    </row>
    <row r="124" spans="1:6" ht="15.75" x14ac:dyDescent="0.25">
      <c r="A124" s="17"/>
      <c r="B124" s="19"/>
      <c r="C124" s="13"/>
      <c r="D124" s="13"/>
      <c r="E124" s="16"/>
      <c r="F124" s="14"/>
    </row>
    <row r="125" spans="1:6" ht="15.75" x14ac:dyDescent="0.25">
      <c r="A125" s="17"/>
      <c r="B125" s="19"/>
      <c r="C125" s="13"/>
      <c r="D125" s="13"/>
      <c r="E125" s="16"/>
      <c r="F125" s="14"/>
    </row>
    <row r="126" spans="1:6" ht="15.75" x14ac:dyDescent="0.25">
      <c r="A126" s="17"/>
      <c r="B126" s="19"/>
      <c r="C126" s="13"/>
      <c r="D126" s="13"/>
      <c r="E126" s="16"/>
      <c r="F126" s="14"/>
    </row>
    <row r="127" spans="1:6" ht="15.75" x14ac:dyDescent="0.25">
      <c r="A127" s="17"/>
      <c r="B127" s="19"/>
      <c r="C127" s="13"/>
      <c r="D127" s="13"/>
      <c r="E127" s="16"/>
      <c r="F127" s="14"/>
    </row>
    <row r="128" spans="1:6" ht="15.75" x14ac:dyDescent="0.25">
      <c r="A128" s="17"/>
      <c r="B128" s="19"/>
      <c r="C128" s="13"/>
      <c r="D128" s="13"/>
      <c r="E128" s="16"/>
      <c r="F128" s="14"/>
    </row>
    <row r="129" spans="1:6" ht="15.75" x14ac:dyDescent="0.25">
      <c r="A129" s="17"/>
      <c r="B129" s="19"/>
      <c r="C129" s="13"/>
      <c r="D129" s="13"/>
      <c r="E129" s="16"/>
      <c r="F129" s="14"/>
    </row>
    <row r="130" spans="1:6" ht="15.75" x14ac:dyDescent="0.25">
      <c r="A130" s="17"/>
      <c r="B130" s="19"/>
      <c r="C130" s="7"/>
      <c r="D130" s="13"/>
      <c r="E130" s="16"/>
      <c r="F130" s="14"/>
    </row>
    <row r="131" spans="1:6" ht="15.75" x14ac:dyDescent="0.25">
      <c r="A131" s="17"/>
      <c r="B131" s="19"/>
      <c r="C131" s="13"/>
      <c r="D131" s="13"/>
      <c r="E131" s="16"/>
      <c r="F131" s="14"/>
    </row>
    <row r="132" spans="1:6" ht="15.75" x14ac:dyDescent="0.25">
      <c r="A132" s="17"/>
      <c r="B132" s="19"/>
      <c r="C132" s="13"/>
      <c r="D132" s="13"/>
      <c r="E132" s="16"/>
      <c r="F132" s="14"/>
    </row>
    <row r="133" spans="1:6" ht="15.75" x14ac:dyDescent="0.25">
      <c r="A133" s="17"/>
      <c r="B133" s="19"/>
      <c r="C133" s="13"/>
      <c r="D133" s="13"/>
      <c r="E133" s="16"/>
      <c r="F133" s="14"/>
    </row>
    <row r="134" spans="1:6" ht="15.75" x14ac:dyDescent="0.25">
      <c r="A134" s="17"/>
      <c r="B134" s="19"/>
      <c r="C134" s="13"/>
      <c r="D134" s="13"/>
      <c r="E134" s="16"/>
      <c r="F134" s="14"/>
    </row>
    <row r="135" spans="1:6" ht="15.75" x14ac:dyDescent="0.25">
      <c r="A135" s="17"/>
      <c r="B135" s="19"/>
      <c r="C135" s="13"/>
      <c r="D135" s="13"/>
      <c r="E135" s="16"/>
      <c r="F135" s="14"/>
    </row>
    <row r="136" spans="1:6" ht="15.75" x14ac:dyDescent="0.25">
      <c r="A136" s="17"/>
      <c r="B136" s="19"/>
      <c r="C136" s="13"/>
      <c r="D136" s="13"/>
      <c r="E136" s="16"/>
      <c r="F136" s="14"/>
    </row>
    <row r="137" spans="1:6" ht="15.75" x14ac:dyDescent="0.25">
      <c r="A137" s="17"/>
      <c r="B137" s="19"/>
      <c r="C137" s="13"/>
      <c r="D137" s="13"/>
      <c r="E137" s="16"/>
      <c r="F137" s="14"/>
    </row>
    <row r="138" spans="1:6" ht="15.75" x14ac:dyDescent="0.25">
      <c r="A138" s="17"/>
      <c r="B138" s="19"/>
      <c r="C138" s="13"/>
      <c r="D138" s="13"/>
      <c r="E138" s="16"/>
      <c r="F138" s="14"/>
    </row>
    <row r="139" spans="1:6" ht="15.75" x14ac:dyDescent="0.25">
      <c r="A139" s="17"/>
      <c r="B139" s="19"/>
      <c r="C139" s="13"/>
      <c r="D139" s="13"/>
      <c r="E139" s="16"/>
      <c r="F139" s="14"/>
    </row>
    <row r="140" spans="1:6" ht="15.75" x14ac:dyDescent="0.25">
      <c r="A140" s="17"/>
      <c r="B140" s="19"/>
      <c r="C140" s="13"/>
      <c r="D140" s="13"/>
      <c r="E140" s="16"/>
      <c r="F140" s="14"/>
    </row>
    <row r="141" spans="1:6" ht="15.75" x14ac:dyDescent="0.25">
      <c r="A141" s="17"/>
      <c r="B141" s="19"/>
      <c r="C141" s="13"/>
      <c r="D141" s="13"/>
      <c r="E141" s="16"/>
      <c r="F141" s="14"/>
    </row>
    <row r="142" spans="1:6" ht="15.75" x14ac:dyDescent="0.25">
      <c r="A142" s="17"/>
      <c r="B142" s="19"/>
      <c r="C142" s="13"/>
      <c r="D142" s="13"/>
      <c r="E142" s="16"/>
      <c r="F142" s="14"/>
    </row>
    <row r="143" spans="1:6" ht="15.75" x14ac:dyDescent="0.25">
      <c r="A143" s="17"/>
      <c r="B143" s="19"/>
      <c r="C143" s="13"/>
      <c r="D143" s="13"/>
      <c r="E143" s="16"/>
      <c r="F143" s="14"/>
    </row>
    <row r="144" spans="1:6" ht="15.75" x14ac:dyDescent="0.25">
      <c r="A144" s="17"/>
      <c r="B144" s="19"/>
      <c r="C144" s="13"/>
      <c r="D144" s="13"/>
      <c r="E144" s="16"/>
      <c r="F144" s="14"/>
    </row>
    <row r="145" spans="1:6" ht="15.75" x14ac:dyDescent="0.25">
      <c r="A145" s="17"/>
      <c r="B145" s="19"/>
      <c r="C145" s="13"/>
      <c r="D145" s="13"/>
      <c r="E145" s="16"/>
      <c r="F145" s="14"/>
    </row>
    <row r="146" spans="1:6" ht="15.75" x14ac:dyDescent="0.25">
      <c r="A146" s="17"/>
      <c r="B146" s="19"/>
      <c r="C146" s="13"/>
      <c r="D146" s="13"/>
      <c r="E146" s="16"/>
      <c r="F146" s="14"/>
    </row>
    <row r="147" spans="1:6" ht="15.75" x14ac:dyDescent="0.25">
      <c r="A147" s="17"/>
      <c r="B147" s="19"/>
      <c r="C147" s="13"/>
      <c r="D147" s="13"/>
      <c r="E147" s="16"/>
      <c r="F147" s="14"/>
    </row>
    <row r="148" spans="1:6" ht="15.75" x14ac:dyDescent="0.25">
      <c r="A148" s="17"/>
      <c r="B148" s="19"/>
      <c r="C148" s="13"/>
      <c r="D148" s="13"/>
      <c r="E148" s="16"/>
      <c r="F148" s="14"/>
    </row>
    <row r="149" spans="1:6" ht="15.75" x14ac:dyDescent="0.25">
      <c r="A149" s="17"/>
      <c r="B149" s="19"/>
      <c r="C149" s="13"/>
      <c r="D149" s="13"/>
      <c r="E149" s="16"/>
      <c r="F149" s="14"/>
    </row>
    <row r="150" spans="1:6" ht="15.75" x14ac:dyDescent="0.25">
      <c r="A150" s="17"/>
      <c r="B150" s="19"/>
      <c r="C150" s="13"/>
      <c r="D150" s="13"/>
      <c r="E150" s="16"/>
      <c r="F150" s="14"/>
    </row>
    <row r="151" spans="1:6" ht="15.75" x14ac:dyDescent="0.25">
      <c r="A151" s="17"/>
      <c r="B151" s="19"/>
      <c r="C151" s="13"/>
      <c r="D151" s="13"/>
      <c r="E151" s="16"/>
      <c r="F151" s="14"/>
    </row>
    <row r="152" spans="1:6" ht="15.75" x14ac:dyDescent="0.25">
      <c r="A152" s="17"/>
      <c r="B152" s="19"/>
      <c r="C152" s="13"/>
      <c r="D152" s="13"/>
      <c r="E152" s="16"/>
      <c r="F152" s="14"/>
    </row>
    <row r="153" spans="1:6" ht="15.75" x14ac:dyDescent="0.25">
      <c r="A153" s="17"/>
      <c r="B153" s="19"/>
      <c r="C153" s="13"/>
      <c r="D153" s="13"/>
      <c r="E153" s="16"/>
      <c r="F153" s="14"/>
    </row>
    <row r="154" spans="1:6" ht="15.75" x14ac:dyDescent="0.25">
      <c r="A154" s="17"/>
      <c r="B154" s="19"/>
      <c r="C154" s="13"/>
      <c r="D154" s="13"/>
      <c r="E154" s="16"/>
      <c r="F154" s="14"/>
    </row>
    <row r="155" spans="1:6" ht="15.75" x14ac:dyDescent="0.25">
      <c r="A155" s="17"/>
      <c r="B155" s="19"/>
      <c r="C155" s="13"/>
      <c r="D155" s="13"/>
      <c r="E155" s="16"/>
      <c r="F155" s="14"/>
    </row>
    <row r="156" spans="1:6" ht="15.75" x14ac:dyDescent="0.25">
      <c r="A156" s="17"/>
      <c r="B156" s="19"/>
      <c r="C156" s="13"/>
      <c r="D156" s="13"/>
      <c r="E156" s="16"/>
      <c r="F156" s="14"/>
    </row>
    <row r="157" spans="1:6" ht="15.75" x14ac:dyDescent="0.25">
      <c r="A157" s="17"/>
      <c r="B157" s="19"/>
      <c r="C157" s="13"/>
      <c r="D157" s="13"/>
      <c r="E157" s="16"/>
      <c r="F157" s="14"/>
    </row>
    <row r="158" spans="1:6" ht="15.75" x14ac:dyDescent="0.25">
      <c r="A158" s="17"/>
      <c r="B158" s="19"/>
      <c r="C158" s="13"/>
      <c r="D158" s="13"/>
      <c r="E158" s="16"/>
      <c r="F158" s="14"/>
    </row>
    <row r="159" spans="1:6" ht="15.75" x14ac:dyDescent="0.25">
      <c r="A159" s="17"/>
      <c r="B159" s="19"/>
      <c r="C159" s="13"/>
      <c r="D159" s="13"/>
      <c r="E159" s="16"/>
      <c r="F159" s="14"/>
    </row>
    <row r="160" spans="1:6" ht="15.75" x14ac:dyDescent="0.25">
      <c r="A160" s="17"/>
      <c r="B160" s="19"/>
      <c r="C160" s="13"/>
      <c r="D160" s="13"/>
      <c r="E160" s="16"/>
      <c r="F160" s="14"/>
    </row>
    <row r="161" spans="1:6" ht="15.75" x14ac:dyDescent="0.25">
      <c r="A161" s="17"/>
      <c r="B161" s="19"/>
      <c r="C161" s="13"/>
      <c r="D161" s="13"/>
      <c r="E161" s="16"/>
      <c r="F161" s="14"/>
    </row>
    <row r="162" spans="1:6" ht="15.75" x14ac:dyDescent="0.25">
      <c r="A162" s="17"/>
      <c r="B162" s="19"/>
      <c r="C162" s="13"/>
      <c r="D162" s="13"/>
      <c r="E162" s="16"/>
      <c r="F162" s="14"/>
    </row>
    <row r="163" spans="1:6" ht="15.75" x14ac:dyDescent="0.25">
      <c r="A163" s="17"/>
      <c r="B163" s="19"/>
      <c r="C163" s="7"/>
      <c r="D163" s="13"/>
      <c r="E163" s="16"/>
      <c r="F163" s="14"/>
    </row>
    <row r="164" spans="1:6" ht="15.75" x14ac:dyDescent="0.25">
      <c r="A164" s="17"/>
      <c r="B164" s="19"/>
      <c r="C164" s="13"/>
      <c r="D164" s="13"/>
      <c r="E164" s="16"/>
      <c r="F164" s="14"/>
    </row>
    <row r="165" spans="1:6" ht="15.75" x14ac:dyDescent="0.25">
      <c r="A165" s="17"/>
      <c r="B165" s="19"/>
      <c r="C165" s="13"/>
      <c r="D165" s="13"/>
      <c r="E165" s="16"/>
      <c r="F165" s="14"/>
    </row>
    <row r="166" spans="1:6" ht="15.75" x14ac:dyDescent="0.25">
      <c r="A166" s="17"/>
      <c r="B166" s="19"/>
      <c r="C166" s="13"/>
      <c r="D166" s="13"/>
      <c r="E166" s="16"/>
      <c r="F166" s="14"/>
    </row>
    <row r="167" spans="1:6" ht="15.75" x14ac:dyDescent="0.25">
      <c r="A167" s="17"/>
      <c r="B167" s="19"/>
      <c r="C167" s="13"/>
      <c r="D167" s="13"/>
      <c r="E167" s="16"/>
      <c r="F167" s="14"/>
    </row>
    <row r="168" spans="1:6" ht="15.75" x14ac:dyDescent="0.25">
      <c r="A168" s="17"/>
      <c r="B168" s="19"/>
      <c r="C168" s="13"/>
      <c r="D168" s="13"/>
      <c r="E168" s="16"/>
      <c r="F168" s="14"/>
    </row>
    <row r="169" spans="1:6" ht="15.75" x14ac:dyDescent="0.25">
      <c r="A169" s="17"/>
      <c r="B169" s="19"/>
      <c r="C169" s="13"/>
      <c r="D169" s="13"/>
      <c r="E169" s="16"/>
      <c r="F169" s="14"/>
    </row>
    <row r="170" spans="1:6" ht="15.75" x14ac:dyDescent="0.25">
      <c r="A170" s="17"/>
      <c r="B170" s="19"/>
      <c r="C170" s="13"/>
      <c r="D170" s="13"/>
      <c r="E170" s="16"/>
      <c r="F170" s="14"/>
    </row>
    <row r="171" spans="1:6" ht="15.75" x14ac:dyDescent="0.25">
      <c r="A171" s="17"/>
      <c r="B171" s="19"/>
      <c r="C171" s="13"/>
      <c r="D171" s="13"/>
      <c r="E171" s="16"/>
      <c r="F171" s="14"/>
    </row>
    <row r="172" spans="1:6" ht="15.75" x14ac:dyDescent="0.25">
      <c r="A172" s="17"/>
      <c r="B172" s="19"/>
      <c r="C172" s="13"/>
      <c r="D172" s="13"/>
      <c r="E172" s="16"/>
      <c r="F172" s="14"/>
    </row>
    <row r="173" spans="1:6" ht="15.75" x14ac:dyDescent="0.25">
      <c r="A173" s="17"/>
      <c r="B173" s="19"/>
      <c r="C173" s="13"/>
      <c r="D173" s="13"/>
      <c r="E173" s="16"/>
      <c r="F173" s="14"/>
    </row>
    <row r="174" spans="1:6" ht="15.75" x14ac:dyDescent="0.25">
      <c r="A174" s="17"/>
      <c r="B174" s="19"/>
      <c r="C174" s="13"/>
      <c r="D174" s="13"/>
      <c r="E174" s="16"/>
      <c r="F174" s="14"/>
    </row>
    <row r="175" spans="1:6" ht="15.75" x14ac:dyDescent="0.25">
      <c r="A175" s="17"/>
      <c r="B175" s="19"/>
      <c r="C175" s="13"/>
      <c r="D175" s="13"/>
      <c r="E175" s="16"/>
      <c r="F175" s="14"/>
    </row>
    <row r="176" spans="1:6" ht="15.75" x14ac:dyDescent="0.25">
      <c r="A176" s="17"/>
      <c r="B176" s="19"/>
      <c r="C176" s="13"/>
      <c r="D176" s="13"/>
      <c r="E176" s="16"/>
      <c r="F176" s="14"/>
    </row>
    <row r="177" spans="1:6" ht="15.75" x14ac:dyDescent="0.25">
      <c r="A177" s="17"/>
      <c r="B177" s="19"/>
      <c r="C177" s="13"/>
      <c r="D177" s="13"/>
      <c r="E177" s="16"/>
      <c r="F177" s="14"/>
    </row>
    <row r="178" spans="1:6" ht="15.75" x14ac:dyDescent="0.25">
      <c r="A178" s="17"/>
      <c r="B178" s="19"/>
      <c r="C178" s="13"/>
      <c r="D178" s="13"/>
      <c r="E178" s="16"/>
      <c r="F178" s="14"/>
    </row>
    <row r="179" spans="1:6" ht="15.75" x14ac:dyDescent="0.25">
      <c r="A179" s="17"/>
      <c r="B179" s="19"/>
      <c r="C179" s="13"/>
      <c r="D179" s="13"/>
      <c r="E179" s="16"/>
      <c r="F179" s="14"/>
    </row>
    <row r="180" spans="1:6" ht="15.75" x14ac:dyDescent="0.25">
      <c r="A180" s="17"/>
      <c r="B180" s="19"/>
      <c r="C180" s="13"/>
      <c r="D180" s="13"/>
      <c r="E180" s="16"/>
      <c r="F180" s="14"/>
    </row>
    <row r="181" spans="1:6" ht="15.75" x14ac:dyDescent="0.25">
      <c r="A181" s="17"/>
      <c r="B181" s="19"/>
      <c r="C181" s="13"/>
      <c r="D181" s="13"/>
      <c r="E181" s="16"/>
      <c r="F181" s="14"/>
    </row>
    <row r="182" spans="1:6" ht="15.75" x14ac:dyDescent="0.25">
      <c r="A182" s="17"/>
      <c r="B182" s="19"/>
      <c r="C182" s="13"/>
      <c r="D182" s="13"/>
      <c r="E182" s="16"/>
      <c r="F182" s="14"/>
    </row>
    <row r="183" spans="1:6" ht="15.75" x14ac:dyDescent="0.25">
      <c r="A183" s="17"/>
      <c r="B183" s="19"/>
      <c r="C183" s="13"/>
      <c r="D183" s="13"/>
      <c r="E183" s="16"/>
      <c r="F183" s="14"/>
    </row>
    <row r="184" spans="1:6" ht="15.75" x14ac:dyDescent="0.25">
      <c r="A184" s="17"/>
      <c r="B184" s="19"/>
      <c r="C184" s="13"/>
      <c r="D184" s="13"/>
      <c r="E184" s="16"/>
      <c r="F184" s="14"/>
    </row>
    <row r="185" spans="1:6" ht="15.75" x14ac:dyDescent="0.25">
      <c r="A185" s="17"/>
      <c r="B185" s="19"/>
      <c r="C185" s="13"/>
      <c r="D185" s="13"/>
      <c r="E185" s="16"/>
      <c r="F185" s="14"/>
    </row>
    <row r="186" spans="1:6" ht="15.75" x14ac:dyDescent="0.25">
      <c r="A186" s="17"/>
      <c r="B186" s="19"/>
      <c r="C186" s="13"/>
      <c r="D186" s="13"/>
      <c r="E186" s="16"/>
      <c r="F186" s="14"/>
    </row>
    <row r="187" spans="1:6" ht="15.75" x14ac:dyDescent="0.25">
      <c r="A187" s="17"/>
      <c r="B187" s="19"/>
      <c r="C187" s="13"/>
      <c r="D187" s="13"/>
      <c r="E187" s="16"/>
      <c r="F187" s="14"/>
    </row>
    <row r="188" spans="1:6" ht="15.75" x14ac:dyDescent="0.25">
      <c r="A188" s="17"/>
      <c r="B188" s="19"/>
      <c r="C188" s="13"/>
      <c r="D188" s="13"/>
      <c r="E188" s="16"/>
      <c r="F188" s="14"/>
    </row>
    <row r="189" spans="1:6" ht="15.75" x14ac:dyDescent="0.25">
      <c r="A189" s="17"/>
      <c r="B189" s="19"/>
      <c r="C189" s="13"/>
      <c r="D189" s="13"/>
      <c r="E189" s="16"/>
      <c r="F189" s="14"/>
    </row>
    <row r="190" spans="1:6" ht="15.75" x14ac:dyDescent="0.25">
      <c r="A190" s="17"/>
      <c r="B190" s="19"/>
      <c r="C190" s="13"/>
      <c r="D190" s="13"/>
      <c r="E190" s="16"/>
      <c r="F190" s="14"/>
    </row>
    <row r="191" spans="1:6" ht="15.75" x14ac:dyDescent="0.25">
      <c r="A191" s="17"/>
      <c r="B191" s="19"/>
      <c r="C191" s="13"/>
      <c r="D191" s="13"/>
      <c r="E191" s="16"/>
      <c r="F191" s="14"/>
    </row>
    <row r="192" spans="1:6" ht="15.75" x14ac:dyDescent="0.25">
      <c r="A192" s="17"/>
      <c r="B192" s="19"/>
      <c r="C192" s="13"/>
      <c r="D192" s="13"/>
      <c r="E192" s="16"/>
      <c r="F192" s="14"/>
    </row>
    <row r="193" spans="1:6" ht="15.75" x14ac:dyDescent="0.25">
      <c r="A193" s="17"/>
      <c r="B193" s="19"/>
      <c r="C193" s="13"/>
      <c r="D193" s="13"/>
      <c r="E193" s="16"/>
      <c r="F193" s="14"/>
    </row>
    <row r="194" spans="1:6" ht="15.75" x14ac:dyDescent="0.25">
      <c r="A194" s="17"/>
      <c r="B194" s="19"/>
      <c r="C194" s="13"/>
      <c r="D194" s="13"/>
      <c r="E194" s="16"/>
      <c r="F194" s="14"/>
    </row>
    <row r="195" spans="1:6" ht="15.75" x14ac:dyDescent="0.25">
      <c r="A195" s="17"/>
      <c r="B195" s="19"/>
      <c r="C195" s="13"/>
      <c r="D195" s="13"/>
      <c r="E195" s="16"/>
      <c r="F195" s="14"/>
    </row>
    <row r="196" spans="1:6" ht="15.75" x14ac:dyDescent="0.25">
      <c r="A196" s="17"/>
      <c r="B196" s="19"/>
      <c r="C196" s="7"/>
      <c r="D196" s="13"/>
      <c r="E196" s="16"/>
      <c r="F196" s="14"/>
    </row>
    <row r="197" spans="1:6" ht="15.75" x14ac:dyDescent="0.25">
      <c r="A197" s="17"/>
      <c r="B197" s="19"/>
      <c r="C197" s="13"/>
      <c r="D197" s="13"/>
      <c r="E197" s="16"/>
      <c r="F197" s="14"/>
    </row>
    <row r="198" spans="1:6" ht="15.75" x14ac:dyDescent="0.25">
      <c r="A198" s="17"/>
      <c r="B198" s="19"/>
      <c r="C198" s="13"/>
      <c r="D198" s="13"/>
      <c r="E198" s="16"/>
      <c r="F198" s="14"/>
    </row>
    <row r="199" spans="1:6" ht="15.75" x14ac:dyDescent="0.25">
      <c r="A199" s="17"/>
      <c r="B199" s="19"/>
      <c r="C199" s="13"/>
      <c r="D199" s="13"/>
      <c r="E199" s="16"/>
      <c r="F199" s="14"/>
    </row>
    <row r="200" spans="1:6" ht="15.75" x14ac:dyDescent="0.25">
      <c r="A200" s="17"/>
      <c r="B200" s="19"/>
      <c r="C200" s="13"/>
      <c r="D200" s="13"/>
      <c r="E200" s="16"/>
      <c r="F200" s="14"/>
    </row>
    <row r="201" spans="1:6" ht="15.75" x14ac:dyDescent="0.25">
      <c r="A201" s="17"/>
      <c r="B201" s="19"/>
      <c r="C201" s="13"/>
      <c r="D201" s="13"/>
      <c r="E201" s="16"/>
      <c r="F201" s="14"/>
    </row>
    <row r="202" spans="1:6" ht="15.75" x14ac:dyDescent="0.25">
      <c r="A202" s="17"/>
      <c r="B202" s="19"/>
      <c r="C202" s="13"/>
      <c r="D202" s="13"/>
      <c r="E202" s="16"/>
      <c r="F202" s="14"/>
    </row>
    <row r="203" spans="1:6" ht="15.75" x14ac:dyDescent="0.25">
      <c r="A203" s="17"/>
      <c r="B203" s="19"/>
      <c r="C203" s="13"/>
      <c r="D203" s="13"/>
      <c r="E203" s="16"/>
      <c r="F203" s="14"/>
    </row>
    <row r="204" spans="1:6" ht="15.75" x14ac:dyDescent="0.25">
      <c r="A204" s="17"/>
      <c r="B204" s="19"/>
      <c r="C204" s="13"/>
      <c r="D204" s="13"/>
      <c r="E204" s="16"/>
      <c r="F204" s="14"/>
    </row>
    <row r="205" spans="1:6" ht="15.75" x14ac:dyDescent="0.25">
      <c r="A205" s="17"/>
      <c r="B205" s="19"/>
      <c r="C205" s="13"/>
      <c r="D205" s="13"/>
      <c r="E205" s="16"/>
      <c r="F205" s="14"/>
    </row>
    <row r="206" spans="1:6" ht="15.75" x14ac:dyDescent="0.25">
      <c r="A206" s="17"/>
      <c r="B206" s="19"/>
      <c r="C206" s="13"/>
      <c r="D206" s="13"/>
      <c r="E206" s="16"/>
      <c r="F206" s="14"/>
    </row>
    <row r="207" spans="1:6" ht="15.75" x14ac:dyDescent="0.25">
      <c r="A207" s="17"/>
      <c r="B207" s="19"/>
      <c r="C207" s="13"/>
      <c r="D207" s="13"/>
      <c r="E207" s="16"/>
      <c r="F207" s="14"/>
    </row>
    <row r="208" spans="1:6" ht="15.75" x14ac:dyDescent="0.25">
      <c r="A208" s="17"/>
      <c r="B208" s="19"/>
      <c r="C208" s="13"/>
      <c r="D208" s="13"/>
      <c r="E208" s="16"/>
      <c r="F208" s="14"/>
    </row>
    <row r="209" spans="1:6" ht="15.75" x14ac:dyDescent="0.25">
      <c r="A209" s="17"/>
      <c r="B209" s="19"/>
      <c r="C209" s="13"/>
      <c r="D209" s="13"/>
      <c r="E209" s="16"/>
      <c r="F209" s="14"/>
    </row>
    <row r="210" spans="1:6" ht="15.75" x14ac:dyDescent="0.25">
      <c r="A210" s="17"/>
      <c r="B210" s="19"/>
      <c r="C210" s="13"/>
      <c r="D210" s="13"/>
      <c r="E210" s="16"/>
      <c r="F210" s="14"/>
    </row>
    <row r="211" spans="1:6" ht="15.75" x14ac:dyDescent="0.25">
      <c r="A211" s="17"/>
      <c r="B211" s="19"/>
      <c r="C211" s="13"/>
      <c r="D211" s="13"/>
      <c r="E211" s="16"/>
      <c r="F211" s="14"/>
    </row>
    <row r="212" spans="1:6" ht="15.75" x14ac:dyDescent="0.25">
      <c r="A212" s="17"/>
      <c r="B212" s="19"/>
      <c r="C212" s="13"/>
      <c r="D212" s="13"/>
      <c r="E212" s="16"/>
      <c r="F212" s="14"/>
    </row>
    <row r="213" spans="1:6" ht="15.75" x14ac:dyDescent="0.25">
      <c r="A213" s="17"/>
      <c r="B213" s="19"/>
      <c r="C213" s="13"/>
      <c r="D213" s="13"/>
      <c r="E213" s="16"/>
      <c r="F213" s="14"/>
    </row>
    <row r="214" spans="1:6" ht="15.75" x14ac:dyDescent="0.25">
      <c r="A214" s="17"/>
      <c r="B214" s="19"/>
      <c r="C214" s="13"/>
      <c r="D214" s="13"/>
      <c r="E214" s="16"/>
      <c r="F214" s="14"/>
    </row>
    <row r="215" spans="1:6" ht="15.75" x14ac:dyDescent="0.25">
      <c r="A215" s="17"/>
      <c r="B215" s="19"/>
      <c r="C215" s="13"/>
      <c r="D215" s="13"/>
      <c r="E215" s="16"/>
      <c r="F215" s="14"/>
    </row>
    <row r="216" spans="1:6" ht="15.75" x14ac:dyDescent="0.25">
      <c r="A216" s="17"/>
      <c r="B216" s="19"/>
      <c r="C216" s="13"/>
      <c r="D216" s="13"/>
      <c r="E216" s="16"/>
      <c r="F216" s="14"/>
    </row>
    <row r="217" spans="1:6" ht="15.75" x14ac:dyDescent="0.25">
      <c r="A217" s="17"/>
      <c r="B217" s="19"/>
      <c r="C217" s="13"/>
      <c r="D217" s="13"/>
      <c r="E217" s="16"/>
      <c r="F217" s="14"/>
    </row>
    <row r="218" spans="1:6" ht="15.75" x14ac:dyDescent="0.25">
      <c r="A218" s="17"/>
      <c r="B218" s="19"/>
      <c r="C218" s="13"/>
      <c r="D218" s="13"/>
      <c r="E218" s="16"/>
      <c r="F218" s="14"/>
    </row>
    <row r="219" spans="1:6" ht="15.75" x14ac:dyDescent="0.25">
      <c r="A219" s="17"/>
      <c r="B219" s="19"/>
      <c r="C219" s="13"/>
      <c r="D219" s="13"/>
      <c r="E219" s="16"/>
      <c r="F219" s="14"/>
    </row>
    <row r="220" spans="1:6" ht="15.75" x14ac:dyDescent="0.25">
      <c r="A220" s="17"/>
      <c r="B220" s="19"/>
      <c r="C220" s="13"/>
      <c r="D220" s="13"/>
      <c r="E220" s="16"/>
      <c r="F220" s="14"/>
    </row>
    <row r="221" spans="1:6" ht="15.75" x14ac:dyDescent="0.25">
      <c r="A221" s="17"/>
      <c r="B221" s="19"/>
      <c r="C221" s="13"/>
      <c r="D221" s="13"/>
      <c r="E221" s="16"/>
      <c r="F221" s="14"/>
    </row>
    <row r="222" spans="1:6" ht="15.75" x14ac:dyDescent="0.25">
      <c r="A222" s="17"/>
      <c r="B222" s="19"/>
      <c r="C222" s="13"/>
      <c r="D222" s="13"/>
      <c r="E222" s="16"/>
      <c r="F222" s="14"/>
    </row>
    <row r="223" spans="1:6" ht="15.75" x14ac:dyDescent="0.25">
      <c r="A223" s="17"/>
      <c r="B223" s="19"/>
      <c r="C223" s="13"/>
      <c r="D223" s="13"/>
      <c r="E223" s="16"/>
      <c r="F223" s="14"/>
    </row>
    <row r="224" spans="1:6" ht="15.75" x14ac:dyDescent="0.25">
      <c r="A224" s="17"/>
      <c r="B224" s="19"/>
      <c r="C224" s="13"/>
      <c r="D224" s="13"/>
      <c r="E224" s="16"/>
      <c r="F224" s="14"/>
    </row>
    <row r="225" spans="1:6" ht="15.75" x14ac:dyDescent="0.25">
      <c r="A225" s="17"/>
      <c r="B225" s="19"/>
      <c r="C225" s="13"/>
      <c r="D225" s="13"/>
      <c r="E225" s="16"/>
      <c r="F225" s="14"/>
    </row>
    <row r="226" spans="1:6" ht="15.75" x14ac:dyDescent="0.25">
      <c r="A226" s="17"/>
      <c r="B226" s="19"/>
      <c r="C226" s="13"/>
      <c r="D226" s="13"/>
      <c r="E226" s="16"/>
      <c r="F226" s="14"/>
    </row>
    <row r="227" spans="1:6" ht="15.75" x14ac:dyDescent="0.25">
      <c r="A227" s="17"/>
      <c r="B227" s="19"/>
      <c r="C227" s="13"/>
      <c r="D227" s="13"/>
      <c r="E227" s="16"/>
      <c r="F227" s="14"/>
    </row>
    <row r="228" spans="1:6" ht="15.75" x14ac:dyDescent="0.25">
      <c r="A228" s="17"/>
      <c r="B228" s="19"/>
      <c r="C228" s="13"/>
      <c r="D228" s="13"/>
      <c r="E228" s="16"/>
      <c r="F228" s="14"/>
    </row>
    <row r="229" spans="1:6" ht="15.75" x14ac:dyDescent="0.25">
      <c r="A229" s="17"/>
      <c r="B229" s="19"/>
      <c r="C229" s="7"/>
      <c r="D229" s="13"/>
      <c r="E229" s="16"/>
      <c r="F229" s="14"/>
    </row>
    <row r="230" spans="1:6" ht="15.75" x14ac:dyDescent="0.25">
      <c r="A230" s="17"/>
      <c r="B230" s="19"/>
      <c r="C230" s="13"/>
      <c r="D230" s="13"/>
      <c r="E230" s="16"/>
      <c r="F230" s="14"/>
    </row>
    <row r="231" spans="1:6" ht="15.75" x14ac:dyDescent="0.25">
      <c r="A231" s="17"/>
      <c r="B231" s="19"/>
      <c r="C231" s="13"/>
      <c r="D231" s="13"/>
      <c r="E231" s="16"/>
      <c r="F231" s="14"/>
    </row>
    <row r="232" spans="1:6" ht="15.75" x14ac:dyDescent="0.25">
      <c r="A232" s="17"/>
      <c r="B232" s="19"/>
      <c r="C232" s="13"/>
      <c r="D232" s="13"/>
      <c r="E232" s="16"/>
      <c r="F232" s="14"/>
    </row>
    <row r="233" spans="1:6" ht="15.75" x14ac:dyDescent="0.25">
      <c r="A233" s="17"/>
      <c r="B233" s="19"/>
      <c r="C233" s="13"/>
      <c r="D233" s="13"/>
      <c r="E233" s="16"/>
      <c r="F233" s="14"/>
    </row>
    <row r="234" spans="1:6" ht="15.75" x14ac:dyDescent="0.25">
      <c r="A234" s="17"/>
      <c r="B234" s="19"/>
      <c r="C234" s="13"/>
      <c r="D234" s="13"/>
      <c r="E234" s="16"/>
      <c r="F234" s="14"/>
    </row>
    <row r="235" spans="1:6" ht="15.75" x14ac:dyDescent="0.25">
      <c r="A235" s="17"/>
      <c r="B235" s="19"/>
      <c r="C235" s="13"/>
      <c r="D235" s="13"/>
      <c r="E235" s="16"/>
      <c r="F235" s="14"/>
    </row>
    <row r="236" spans="1:6" ht="15.75" x14ac:dyDescent="0.25">
      <c r="A236" s="17"/>
      <c r="B236" s="19"/>
      <c r="C236" s="13"/>
      <c r="D236" s="13"/>
      <c r="E236" s="16"/>
      <c r="F236" s="14"/>
    </row>
    <row r="237" spans="1:6" ht="15.75" x14ac:dyDescent="0.25">
      <c r="A237" s="17"/>
      <c r="B237" s="19"/>
      <c r="C237" s="13"/>
      <c r="D237" s="13"/>
      <c r="E237" s="16"/>
      <c r="F237" s="14"/>
    </row>
    <row r="238" spans="1:6" ht="15.75" x14ac:dyDescent="0.25">
      <c r="A238" s="17"/>
      <c r="B238" s="19"/>
      <c r="C238" s="13"/>
      <c r="D238" s="13"/>
      <c r="E238" s="16"/>
      <c r="F238" s="14"/>
    </row>
    <row r="239" spans="1:6" ht="15.75" x14ac:dyDescent="0.25">
      <c r="A239" s="17"/>
      <c r="B239" s="19"/>
      <c r="C239" s="13"/>
      <c r="D239" s="13"/>
      <c r="E239" s="16"/>
      <c r="F239" s="14"/>
    </row>
    <row r="240" spans="1:6" ht="15.75" x14ac:dyDescent="0.25">
      <c r="A240" s="17"/>
      <c r="B240" s="19"/>
      <c r="C240" s="13"/>
      <c r="D240" s="13"/>
      <c r="E240" s="16"/>
      <c r="F240" s="14"/>
    </row>
    <row r="241" spans="1:6" ht="15.75" x14ac:dyDescent="0.25">
      <c r="A241" s="17"/>
      <c r="B241" s="19"/>
      <c r="C241" s="13"/>
      <c r="D241" s="13"/>
      <c r="E241" s="16"/>
      <c r="F241" s="14"/>
    </row>
    <row r="242" spans="1:6" ht="15.75" x14ac:dyDescent="0.25">
      <c r="A242" s="17"/>
      <c r="B242" s="19"/>
      <c r="C242" s="13"/>
      <c r="D242" s="13"/>
      <c r="E242" s="16"/>
      <c r="F242" s="14"/>
    </row>
    <row r="243" spans="1:6" ht="15.75" x14ac:dyDescent="0.25">
      <c r="A243" s="17"/>
      <c r="B243" s="19"/>
      <c r="C243" s="13"/>
      <c r="D243" s="13"/>
      <c r="E243" s="16"/>
      <c r="F243" s="14"/>
    </row>
    <row r="244" spans="1:6" ht="15.75" x14ac:dyDescent="0.25">
      <c r="A244" s="17"/>
      <c r="B244" s="19"/>
      <c r="C244" s="13"/>
      <c r="D244" s="13"/>
      <c r="E244" s="16"/>
      <c r="F244" s="14"/>
    </row>
    <row r="245" spans="1:6" ht="15.75" x14ac:dyDescent="0.25">
      <c r="A245" s="17"/>
      <c r="B245" s="19"/>
      <c r="C245" s="13"/>
      <c r="D245" s="13"/>
      <c r="E245" s="16"/>
      <c r="F245" s="14"/>
    </row>
    <row r="246" spans="1:6" ht="15.75" x14ac:dyDescent="0.25">
      <c r="A246" s="17"/>
      <c r="B246" s="19"/>
      <c r="C246" s="13"/>
      <c r="D246" s="13"/>
      <c r="E246" s="16"/>
      <c r="F246" s="14"/>
    </row>
    <row r="247" spans="1:6" ht="15.75" x14ac:dyDescent="0.25">
      <c r="A247" s="17"/>
      <c r="B247" s="19"/>
      <c r="C247" s="13"/>
      <c r="D247" s="13"/>
      <c r="E247" s="16"/>
      <c r="F247" s="14"/>
    </row>
    <row r="248" spans="1:6" ht="15.75" x14ac:dyDescent="0.25">
      <c r="A248" s="17"/>
      <c r="B248" s="19"/>
      <c r="C248" s="13"/>
      <c r="D248" s="13"/>
      <c r="E248" s="16"/>
      <c r="F248" s="14"/>
    </row>
    <row r="249" spans="1:6" ht="15.75" x14ac:dyDescent="0.25">
      <c r="A249" s="17"/>
      <c r="B249" s="19"/>
      <c r="C249" s="13"/>
      <c r="D249" s="13"/>
      <c r="E249" s="16"/>
      <c r="F249" s="14"/>
    </row>
    <row r="250" spans="1:6" ht="15.75" x14ac:dyDescent="0.25">
      <c r="A250" s="17"/>
      <c r="B250" s="19"/>
      <c r="C250" s="13"/>
      <c r="D250" s="13"/>
      <c r="E250" s="16"/>
      <c r="F250" s="14"/>
    </row>
    <row r="251" spans="1:6" ht="15.75" x14ac:dyDescent="0.25">
      <c r="A251" s="17"/>
      <c r="B251" s="19"/>
      <c r="C251" s="13"/>
      <c r="D251" s="13"/>
      <c r="E251" s="16"/>
      <c r="F251" s="14"/>
    </row>
    <row r="252" spans="1:6" ht="15.75" x14ac:dyDescent="0.25">
      <c r="A252" s="17"/>
      <c r="B252" s="19"/>
      <c r="C252" s="13"/>
      <c r="D252" s="13"/>
      <c r="E252" s="16"/>
      <c r="F252" s="14"/>
    </row>
    <row r="253" spans="1:6" ht="15.75" x14ac:dyDescent="0.25">
      <c r="A253" s="17"/>
      <c r="B253" s="19"/>
      <c r="C253" s="13"/>
      <c r="D253" s="13"/>
      <c r="E253" s="16"/>
      <c r="F253" s="14"/>
    </row>
    <row r="254" spans="1:6" ht="15.75" x14ac:dyDescent="0.25">
      <c r="A254" s="17"/>
      <c r="B254" s="19"/>
      <c r="C254" s="13"/>
      <c r="D254" s="13"/>
      <c r="E254" s="16"/>
      <c r="F254" s="14"/>
    </row>
    <row r="255" spans="1:6" ht="15.75" x14ac:dyDescent="0.25">
      <c r="A255" s="17"/>
      <c r="B255" s="19"/>
      <c r="C255" s="13"/>
      <c r="D255" s="13"/>
      <c r="E255" s="16"/>
      <c r="F255" s="14"/>
    </row>
    <row r="256" spans="1:6" ht="15.75" x14ac:dyDescent="0.25">
      <c r="A256" s="17"/>
      <c r="B256" s="19"/>
      <c r="C256" s="13"/>
      <c r="D256" s="13"/>
      <c r="E256" s="16"/>
      <c r="F256" s="14"/>
    </row>
    <row r="257" spans="1:6" ht="15.75" x14ac:dyDescent="0.25">
      <c r="A257" s="17"/>
      <c r="B257" s="19"/>
      <c r="C257" s="13"/>
      <c r="D257" s="13"/>
      <c r="E257" s="16"/>
      <c r="F257" s="14"/>
    </row>
    <row r="258" spans="1:6" ht="15.75" x14ac:dyDescent="0.25">
      <c r="A258" s="17"/>
      <c r="B258" s="19"/>
      <c r="C258" s="13"/>
      <c r="D258" s="13"/>
      <c r="E258" s="16"/>
      <c r="F258" s="14"/>
    </row>
    <row r="259" spans="1:6" ht="15.75" x14ac:dyDescent="0.25">
      <c r="A259" s="17"/>
      <c r="B259" s="19"/>
      <c r="C259" s="13"/>
      <c r="D259" s="13"/>
      <c r="E259" s="16"/>
      <c r="F259" s="14"/>
    </row>
    <row r="260" spans="1:6" ht="15.75" x14ac:dyDescent="0.25">
      <c r="A260" s="17"/>
      <c r="B260" s="19"/>
      <c r="C260" s="13"/>
      <c r="D260" s="13"/>
      <c r="E260" s="16"/>
      <c r="F260" s="14"/>
    </row>
    <row r="261" spans="1:6" ht="15.75" x14ac:dyDescent="0.25">
      <c r="A261" s="17"/>
      <c r="B261" s="19"/>
      <c r="C261" s="13"/>
      <c r="D261" s="13"/>
      <c r="E261" s="16"/>
      <c r="F261" s="14"/>
    </row>
    <row r="262" spans="1:6" ht="15.75" x14ac:dyDescent="0.25">
      <c r="A262" s="17"/>
      <c r="B262" s="19"/>
      <c r="C262" s="7"/>
      <c r="D262" s="13"/>
      <c r="E262" s="16"/>
      <c r="F262" s="18"/>
    </row>
    <row r="263" spans="1:6" x14ac:dyDescent="0.25">
      <c r="A263" s="7"/>
      <c r="B263" s="10"/>
      <c r="C263" s="7"/>
      <c r="D263" s="13"/>
      <c r="E263" s="16"/>
      <c r="F263" s="14"/>
    </row>
    <row r="264" spans="1:6" x14ac:dyDescent="0.25">
      <c r="A264" s="7"/>
      <c r="B264" s="10"/>
      <c r="C264" s="7"/>
      <c r="D264" s="13"/>
      <c r="E264" s="16"/>
      <c r="F264" s="14"/>
    </row>
    <row r="265" spans="1:6" x14ac:dyDescent="0.25">
      <c r="A265" s="7"/>
      <c r="B265" s="10"/>
      <c r="C265" s="7"/>
      <c r="D265" s="13"/>
      <c r="E265" s="16"/>
      <c r="F265" s="14"/>
    </row>
    <row r="266" spans="1:6" x14ac:dyDescent="0.25">
      <c r="A266" s="7"/>
      <c r="B266" s="10"/>
      <c r="C266" s="7"/>
      <c r="D266" s="13"/>
      <c r="E266" s="16"/>
      <c r="F266" s="14"/>
    </row>
    <row r="267" spans="1:6" x14ac:dyDescent="0.25">
      <c r="A267" s="7"/>
      <c r="B267" s="10"/>
      <c r="C267" s="7"/>
      <c r="D267" s="13"/>
      <c r="E267" s="16"/>
      <c r="F267" s="14"/>
    </row>
    <row r="268" spans="1:6" x14ac:dyDescent="0.25">
      <c r="A268" s="7"/>
      <c r="B268" s="10"/>
      <c r="C268" s="7"/>
      <c r="D268" s="13"/>
      <c r="E268" s="16"/>
      <c r="F268" s="14"/>
    </row>
    <row r="269" spans="1:6" x14ac:dyDescent="0.25">
      <c r="A269" s="7"/>
      <c r="B269" s="10"/>
      <c r="C269" s="7"/>
      <c r="D269" s="13"/>
      <c r="E269" s="16"/>
      <c r="F269" s="14"/>
    </row>
    <row r="270" spans="1:6" x14ac:dyDescent="0.25">
      <c r="A270" s="7"/>
      <c r="B270" s="10"/>
      <c r="C270" s="7"/>
      <c r="D270" s="13"/>
      <c r="E270" s="16"/>
      <c r="F270" s="14"/>
    </row>
    <row r="271" spans="1:6" x14ac:dyDescent="0.25">
      <c r="A271" s="7"/>
      <c r="B271" s="10"/>
      <c r="C271" s="7"/>
      <c r="D271" s="13"/>
      <c r="E271" s="16"/>
      <c r="F271" s="14"/>
    </row>
    <row r="272" spans="1:6" x14ac:dyDescent="0.25">
      <c r="A272" s="7"/>
      <c r="B272" s="10"/>
      <c r="C272" s="7"/>
      <c r="D272" s="13"/>
      <c r="E272" s="16"/>
      <c r="F272" s="14"/>
    </row>
    <row r="273" spans="1:6" x14ac:dyDescent="0.25">
      <c r="A273" s="7"/>
      <c r="B273" s="10"/>
      <c r="C273" s="7"/>
      <c r="D273" s="13"/>
      <c r="E273" s="16"/>
      <c r="F273" s="14"/>
    </row>
    <row r="274" spans="1:6" x14ac:dyDescent="0.25">
      <c r="A274" s="7"/>
      <c r="B274" s="10"/>
      <c r="C274" s="7"/>
      <c r="D274" s="13"/>
      <c r="E274" s="16"/>
      <c r="F274" s="14"/>
    </row>
    <row r="275" spans="1:6" x14ac:dyDescent="0.25">
      <c r="A275" s="7"/>
      <c r="B275" s="10"/>
      <c r="C275" s="7"/>
      <c r="D275" s="13"/>
      <c r="E275" s="16"/>
      <c r="F275" s="14"/>
    </row>
    <row r="276" spans="1:6" x14ac:dyDescent="0.25">
      <c r="A276" s="7"/>
      <c r="B276" s="10"/>
      <c r="C276" s="7"/>
      <c r="D276" s="13"/>
      <c r="E276" s="16"/>
      <c r="F276" s="14"/>
    </row>
    <row r="277" spans="1:6" x14ac:dyDescent="0.25">
      <c r="A277" s="7"/>
      <c r="B277" s="10"/>
      <c r="C277" s="7"/>
      <c r="D277" s="13"/>
      <c r="E277" s="16"/>
      <c r="F277" s="14"/>
    </row>
    <row r="278" spans="1:6" x14ac:dyDescent="0.25">
      <c r="A278" s="7"/>
      <c r="B278" s="10"/>
      <c r="C278" s="7"/>
      <c r="D278" s="13"/>
      <c r="E278" s="16"/>
      <c r="F278" s="14"/>
    </row>
    <row r="279" spans="1:6" x14ac:dyDescent="0.25">
      <c r="A279" s="7"/>
      <c r="B279" s="10"/>
      <c r="C279" s="7"/>
      <c r="D279" s="13"/>
      <c r="E279" s="16"/>
      <c r="F279" s="14"/>
    </row>
    <row r="280" spans="1:6" x14ac:dyDescent="0.25">
      <c r="A280" s="7"/>
      <c r="B280" s="10"/>
      <c r="C280" s="7"/>
      <c r="D280" s="13"/>
      <c r="E280" s="16"/>
      <c r="F280" s="14"/>
    </row>
    <row r="281" spans="1:6" x14ac:dyDescent="0.25">
      <c r="A281" s="7"/>
      <c r="B281" s="10"/>
      <c r="C281" s="7"/>
      <c r="D281" s="13"/>
      <c r="E281" s="16"/>
      <c r="F281" s="14"/>
    </row>
    <row r="282" spans="1:6" x14ac:dyDescent="0.25">
      <c r="A282" s="7"/>
      <c r="B282" s="10"/>
      <c r="C282" s="7"/>
      <c r="D282" s="13"/>
      <c r="E282" s="16"/>
      <c r="F282" s="14"/>
    </row>
    <row r="283" spans="1:6" x14ac:dyDescent="0.25">
      <c r="A283" s="7"/>
      <c r="B283" s="10"/>
      <c r="C283" s="7"/>
      <c r="D283" s="13"/>
      <c r="E283" s="16"/>
      <c r="F283" s="14"/>
    </row>
    <row r="284" spans="1:6" x14ac:dyDescent="0.25">
      <c r="A284" s="7"/>
      <c r="B284" s="10"/>
      <c r="C284" s="7"/>
      <c r="D284" s="13"/>
      <c r="E284" s="16"/>
      <c r="F284" s="14"/>
    </row>
    <row r="285" spans="1:6" x14ac:dyDescent="0.25">
      <c r="A285" s="7"/>
      <c r="B285" s="10"/>
      <c r="C285" s="7"/>
      <c r="D285" s="13"/>
      <c r="E285" s="16"/>
      <c r="F285" s="14"/>
    </row>
    <row r="286" spans="1:6" x14ac:dyDescent="0.25">
      <c r="A286" s="7"/>
      <c r="B286" s="10"/>
      <c r="C286" s="7"/>
      <c r="D286" s="13"/>
      <c r="E286" s="16"/>
      <c r="F286" s="14"/>
    </row>
    <row r="287" spans="1:6" x14ac:dyDescent="0.25">
      <c r="A287" s="7"/>
      <c r="B287" s="10"/>
      <c r="C287" s="7"/>
      <c r="D287" s="13"/>
      <c r="E287" s="16"/>
      <c r="F287" s="14"/>
    </row>
    <row r="288" spans="1:6" x14ac:dyDescent="0.25">
      <c r="A288" s="7"/>
      <c r="B288" s="10"/>
      <c r="C288" s="7"/>
      <c r="D288" s="13"/>
      <c r="E288" s="16"/>
      <c r="F288" s="14"/>
    </row>
    <row r="289" spans="1:6" x14ac:dyDescent="0.25">
      <c r="A289" s="7"/>
      <c r="B289" s="10"/>
      <c r="C289" s="7"/>
      <c r="D289" s="13"/>
      <c r="E289" s="16"/>
      <c r="F289" s="14"/>
    </row>
    <row r="290" spans="1:6" x14ac:dyDescent="0.25">
      <c r="A290" s="7"/>
      <c r="B290" s="10"/>
      <c r="C290" s="7"/>
      <c r="D290" s="13"/>
      <c r="E290" s="16"/>
      <c r="F290" s="14"/>
    </row>
    <row r="291" spans="1:6" x14ac:dyDescent="0.25">
      <c r="A291" s="7"/>
      <c r="B291" s="10"/>
      <c r="C291" s="7"/>
      <c r="D291" s="13"/>
      <c r="E291" s="16"/>
      <c r="F291" s="14"/>
    </row>
    <row r="292" spans="1:6" x14ac:dyDescent="0.25">
      <c r="A292" s="7"/>
      <c r="B292" s="10"/>
      <c r="C292" s="7"/>
      <c r="D292" s="13"/>
      <c r="E292" s="16"/>
      <c r="F292" s="14"/>
    </row>
    <row r="293" spans="1:6" x14ac:dyDescent="0.25">
      <c r="A293" s="7"/>
      <c r="B293" s="10"/>
      <c r="C293" s="7"/>
      <c r="D293" s="13"/>
      <c r="E293" s="16"/>
      <c r="F293" s="14"/>
    </row>
    <row r="294" spans="1:6" x14ac:dyDescent="0.25">
      <c r="A294" s="7"/>
      <c r="B294" s="10"/>
      <c r="C294" s="7"/>
      <c r="D294" s="13"/>
      <c r="E294" s="16"/>
      <c r="F294" s="14"/>
    </row>
    <row r="295" spans="1:6" x14ac:dyDescent="0.25">
      <c r="A295" s="7"/>
      <c r="B295" s="10"/>
      <c r="C295" s="7"/>
      <c r="D295" s="13"/>
      <c r="E295" s="16"/>
      <c r="F295" s="14"/>
    </row>
    <row r="296" spans="1:6" x14ac:dyDescent="0.25">
      <c r="A296" s="7"/>
      <c r="B296" s="10"/>
      <c r="C296" s="7"/>
      <c r="D296" s="13"/>
      <c r="E296" s="16"/>
      <c r="F296" s="14"/>
    </row>
    <row r="297" spans="1:6" x14ac:dyDescent="0.25">
      <c r="A297" s="7"/>
      <c r="B297" s="10"/>
      <c r="C297" s="7"/>
      <c r="D297" s="13"/>
      <c r="E297" s="16"/>
      <c r="F297" s="14"/>
    </row>
    <row r="298" spans="1:6" x14ac:dyDescent="0.25">
      <c r="A298" s="7"/>
      <c r="B298" s="10"/>
      <c r="C298" s="7"/>
      <c r="D298" s="13"/>
      <c r="E298" s="16"/>
      <c r="F298" s="14"/>
    </row>
    <row r="299" spans="1:6" x14ac:dyDescent="0.25">
      <c r="A299" s="7"/>
      <c r="B299" s="10"/>
      <c r="C299" s="7"/>
      <c r="D299" s="13"/>
      <c r="E299" s="16"/>
      <c r="F299" s="14"/>
    </row>
    <row r="300" spans="1:6" x14ac:dyDescent="0.25">
      <c r="A300" s="7"/>
      <c r="B300" s="10"/>
      <c r="C300" s="7"/>
      <c r="D300" s="13"/>
      <c r="E300" s="16"/>
      <c r="F300" s="14"/>
    </row>
    <row r="301" spans="1:6" x14ac:dyDescent="0.25">
      <c r="A301" s="7"/>
      <c r="B301" s="10"/>
      <c r="C301" s="7"/>
      <c r="D301" s="13"/>
      <c r="E301" s="16"/>
      <c r="F301" s="14"/>
    </row>
    <row r="302" spans="1:6" x14ac:dyDescent="0.25">
      <c r="A302" s="7"/>
      <c r="B302" s="10"/>
      <c r="C302" s="7"/>
      <c r="D302" s="13"/>
      <c r="E302" s="16"/>
      <c r="F302" s="14"/>
    </row>
    <row r="303" spans="1:6" x14ac:dyDescent="0.25">
      <c r="A303" s="7"/>
      <c r="B303" s="10"/>
      <c r="C303" s="7"/>
      <c r="D303" s="13"/>
      <c r="E303" s="16"/>
      <c r="F303" s="14"/>
    </row>
    <row r="304" spans="1:6" x14ac:dyDescent="0.25">
      <c r="A304" s="7"/>
      <c r="B304" s="10"/>
      <c r="C304" s="7"/>
      <c r="D304" s="13"/>
      <c r="E304" s="16"/>
      <c r="F304" s="14"/>
    </row>
    <row r="305" spans="1:6" x14ac:dyDescent="0.25">
      <c r="A305" s="7"/>
      <c r="B305" s="10"/>
      <c r="C305" s="7"/>
      <c r="D305" s="13"/>
      <c r="E305" s="16"/>
      <c r="F305" s="14"/>
    </row>
    <row r="306" spans="1:6" x14ac:dyDescent="0.25">
      <c r="A306" s="7"/>
      <c r="B306" s="10"/>
      <c r="C306" s="7"/>
      <c r="D306" s="13"/>
      <c r="E306" s="16"/>
      <c r="F306" s="14"/>
    </row>
    <row r="307" spans="1:6" x14ac:dyDescent="0.25">
      <c r="A307" s="7"/>
      <c r="B307" s="10"/>
      <c r="C307" s="7"/>
      <c r="D307" s="13"/>
      <c r="E307" s="16"/>
      <c r="F307" s="14"/>
    </row>
    <row r="308" spans="1:6" x14ac:dyDescent="0.25">
      <c r="A308" s="7"/>
      <c r="B308" s="10"/>
      <c r="C308" s="7"/>
      <c r="D308" s="13"/>
      <c r="E308" s="16"/>
      <c r="F308" s="14"/>
    </row>
    <row r="309" spans="1:6" x14ac:dyDescent="0.25">
      <c r="A309" s="7"/>
      <c r="B309" s="10"/>
      <c r="C309" s="7"/>
      <c r="D309" s="13"/>
      <c r="E309" s="16"/>
      <c r="F309" s="14"/>
    </row>
    <row r="310" spans="1:6" x14ac:dyDescent="0.25">
      <c r="A310" s="7"/>
      <c r="B310" s="10"/>
      <c r="C310" s="7"/>
      <c r="D310" s="13"/>
      <c r="E310" s="16"/>
      <c r="F310" s="14"/>
    </row>
    <row r="311" spans="1:6" x14ac:dyDescent="0.25">
      <c r="A311" s="7"/>
      <c r="B311" s="10"/>
      <c r="C311" s="7"/>
      <c r="D311" s="13"/>
      <c r="E311" s="16"/>
      <c r="F311" s="14"/>
    </row>
    <row r="312" spans="1:6" x14ac:dyDescent="0.25">
      <c r="A312" s="7"/>
      <c r="B312" s="10"/>
      <c r="C312" s="7"/>
      <c r="D312" s="13"/>
      <c r="E312" s="16"/>
      <c r="F312" s="14"/>
    </row>
    <row r="313" spans="1:6" x14ac:dyDescent="0.25">
      <c r="A313" s="7"/>
      <c r="B313" s="10"/>
      <c r="C313" s="7"/>
      <c r="D313" s="13"/>
      <c r="E313" s="16"/>
      <c r="F313" s="14"/>
    </row>
    <row r="314" spans="1:6" x14ac:dyDescent="0.25">
      <c r="A314" s="7"/>
      <c r="B314" s="10"/>
      <c r="C314" s="7"/>
      <c r="D314" s="13"/>
      <c r="E314" s="16"/>
      <c r="F314" s="14"/>
    </row>
    <row r="315" spans="1:6" x14ac:dyDescent="0.25">
      <c r="A315" s="7"/>
      <c r="B315" s="10"/>
      <c r="C315" s="7"/>
      <c r="D315" s="13"/>
      <c r="E315" s="16"/>
      <c r="F315" s="14"/>
    </row>
    <row r="316" spans="1:6" x14ac:dyDescent="0.25">
      <c r="A316" s="7"/>
      <c r="B316" s="10"/>
      <c r="C316" s="7"/>
      <c r="D316" s="13"/>
      <c r="E316" s="16"/>
      <c r="F316" s="14"/>
    </row>
    <row r="317" spans="1:6" x14ac:dyDescent="0.25">
      <c r="A317" s="7"/>
      <c r="B317" s="10"/>
      <c r="C317" s="7"/>
      <c r="D317" s="13"/>
      <c r="E317" s="16"/>
      <c r="F317" s="14"/>
    </row>
    <row r="318" spans="1:6" x14ac:dyDescent="0.25">
      <c r="A318" s="7"/>
      <c r="B318" s="10"/>
      <c r="C318" s="7"/>
      <c r="D318" s="13"/>
      <c r="E318" s="16"/>
      <c r="F318" s="14"/>
    </row>
    <row r="319" spans="1:6" x14ac:dyDescent="0.25">
      <c r="A319" s="7"/>
      <c r="B319" s="10"/>
      <c r="C319" s="7"/>
      <c r="D319" s="13"/>
      <c r="E319" s="16"/>
      <c r="F319" s="14"/>
    </row>
    <row r="320" spans="1:6" x14ac:dyDescent="0.25">
      <c r="A320" s="7"/>
      <c r="B320" s="10"/>
      <c r="C320" s="7"/>
      <c r="D320" s="13"/>
      <c r="E320" s="16"/>
      <c r="F320" s="14"/>
    </row>
    <row r="321" spans="1:6" x14ac:dyDescent="0.25">
      <c r="A321" s="7"/>
      <c r="B321" s="10"/>
      <c r="C321" s="7"/>
      <c r="D321" s="13"/>
      <c r="E321" s="16"/>
      <c r="F321" s="14"/>
    </row>
    <row r="322" spans="1:6" x14ac:dyDescent="0.25">
      <c r="A322" s="7"/>
      <c r="B322" s="10"/>
      <c r="C322" s="7"/>
      <c r="D322" s="13"/>
      <c r="E322" s="16"/>
      <c r="F322" s="14"/>
    </row>
    <row r="323" spans="1:6" x14ac:dyDescent="0.25">
      <c r="A323" s="7"/>
      <c r="B323" s="10"/>
      <c r="C323" s="7"/>
      <c r="D323" s="13"/>
      <c r="E323" s="16"/>
      <c r="F323" s="14"/>
    </row>
    <row r="324" spans="1:6" x14ac:dyDescent="0.25">
      <c r="A324" s="7"/>
      <c r="B324" s="10"/>
      <c r="C324" s="7"/>
      <c r="D324" s="13"/>
      <c r="E324" s="16"/>
      <c r="F324" s="14"/>
    </row>
    <row r="325" spans="1:6" x14ac:dyDescent="0.25">
      <c r="A325" s="7"/>
      <c r="B325" s="10"/>
      <c r="C325" s="7"/>
      <c r="D325" s="13"/>
      <c r="E325" s="16"/>
      <c r="F325" s="14"/>
    </row>
    <row r="326" spans="1:6" x14ac:dyDescent="0.25">
      <c r="A326" s="7"/>
      <c r="B326" s="10"/>
      <c r="C326" s="7"/>
      <c r="D326" s="13"/>
      <c r="E326" s="16"/>
      <c r="F326" s="14"/>
    </row>
    <row r="327" spans="1:6" x14ac:dyDescent="0.25">
      <c r="A327" s="7"/>
      <c r="B327" s="10"/>
      <c r="C327" s="7"/>
      <c r="D327" s="13"/>
      <c r="E327" s="16"/>
      <c r="F327" s="14"/>
    </row>
    <row r="328" spans="1:6" x14ac:dyDescent="0.25">
      <c r="A328" s="7"/>
      <c r="B328" s="10"/>
      <c r="C328" s="7"/>
      <c r="D328" s="13"/>
      <c r="E328" s="16"/>
      <c r="F328" s="14"/>
    </row>
    <row r="329" spans="1:6" x14ac:dyDescent="0.25">
      <c r="A329" s="7"/>
      <c r="B329" s="10"/>
      <c r="C329" s="7"/>
      <c r="D329" s="13"/>
      <c r="E329" s="16"/>
      <c r="F329" s="14"/>
    </row>
    <row r="330" spans="1:6" x14ac:dyDescent="0.25">
      <c r="A330" s="7"/>
      <c r="B330" s="10"/>
      <c r="C330" s="7"/>
      <c r="D330" s="13"/>
      <c r="E330" s="16"/>
      <c r="F330" s="14"/>
    </row>
    <row r="331" spans="1:6" x14ac:dyDescent="0.25">
      <c r="A331" s="7"/>
      <c r="B331" s="10"/>
      <c r="C331" s="7"/>
      <c r="D331" s="13"/>
      <c r="E331" s="16"/>
      <c r="F331" s="14"/>
    </row>
    <row r="332" spans="1:6" x14ac:dyDescent="0.25">
      <c r="A332" s="7"/>
      <c r="B332" s="10"/>
      <c r="C332" s="7"/>
      <c r="D332" s="13"/>
      <c r="E332" s="16"/>
      <c r="F332" s="14"/>
    </row>
    <row r="333" spans="1:6" x14ac:dyDescent="0.25">
      <c r="A333" s="7"/>
      <c r="B333" s="10"/>
      <c r="C333" s="7"/>
      <c r="D333" s="13"/>
      <c r="E333" s="16"/>
      <c r="F333" s="14"/>
    </row>
    <row r="334" spans="1:6" x14ac:dyDescent="0.25">
      <c r="A334" s="7"/>
      <c r="B334" s="10"/>
      <c r="C334" s="7"/>
      <c r="D334" s="13"/>
      <c r="E334" s="16"/>
      <c r="F334" s="14"/>
    </row>
    <row r="335" spans="1:6" x14ac:dyDescent="0.25">
      <c r="A335" s="7"/>
      <c r="B335" s="10"/>
      <c r="C335" s="7"/>
      <c r="D335" s="13"/>
      <c r="E335" s="16"/>
      <c r="F335" s="14"/>
    </row>
    <row r="336" spans="1:6" x14ac:dyDescent="0.25">
      <c r="A336" s="7"/>
      <c r="B336" s="10"/>
      <c r="C336" s="7"/>
      <c r="D336" s="13"/>
      <c r="E336" s="16"/>
      <c r="F336" s="14"/>
    </row>
    <row r="337" spans="1:6" x14ac:dyDescent="0.25">
      <c r="A337" s="7"/>
      <c r="B337" s="10"/>
      <c r="C337" s="7"/>
      <c r="D337" s="13"/>
      <c r="E337" s="16"/>
      <c r="F337" s="14"/>
    </row>
    <row r="338" spans="1:6" x14ac:dyDescent="0.25">
      <c r="A338" s="7"/>
      <c r="B338" s="10"/>
      <c r="C338" s="7"/>
      <c r="D338" s="13"/>
      <c r="E338" s="16"/>
      <c r="F338" s="14"/>
    </row>
    <row r="339" spans="1:6" x14ac:dyDescent="0.25">
      <c r="A339" s="7"/>
      <c r="B339" s="10"/>
      <c r="C339" s="7"/>
      <c r="D339" s="13"/>
      <c r="E339" s="16"/>
      <c r="F339" s="14"/>
    </row>
    <row r="340" spans="1:6" x14ac:dyDescent="0.25">
      <c r="A340" s="7"/>
      <c r="B340" s="10"/>
      <c r="C340" s="7"/>
      <c r="D340" s="13"/>
      <c r="E340" s="16"/>
      <c r="F340" s="14"/>
    </row>
    <row r="341" spans="1:6" x14ac:dyDescent="0.25">
      <c r="A341" s="7"/>
      <c r="B341" s="10"/>
      <c r="C341" s="7"/>
      <c r="D341" s="13"/>
      <c r="E341" s="16"/>
      <c r="F341" s="14"/>
    </row>
    <row r="342" spans="1:6" x14ac:dyDescent="0.25">
      <c r="A342" s="7"/>
      <c r="B342" s="10"/>
      <c r="C342" s="7"/>
      <c r="D342" s="13"/>
      <c r="E342" s="16"/>
      <c r="F342" s="14"/>
    </row>
    <row r="343" spans="1:6" x14ac:dyDescent="0.25">
      <c r="A343" s="7"/>
      <c r="B343" s="10"/>
      <c r="C343" s="7"/>
      <c r="D343" s="13"/>
      <c r="E343" s="16"/>
      <c r="F343" s="14"/>
    </row>
    <row r="344" spans="1:6" x14ac:dyDescent="0.25">
      <c r="A344" s="7"/>
      <c r="B344" s="10"/>
      <c r="C344" s="7"/>
      <c r="D344" s="13"/>
      <c r="E344" s="16"/>
      <c r="F344" s="14"/>
    </row>
    <row r="345" spans="1:6" x14ac:dyDescent="0.25">
      <c r="A345" s="7"/>
      <c r="B345" s="10"/>
      <c r="C345" s="7"/>
      <c r="D345" s="13"/>
      <c r="E345" s="16"/>
      <c r="F345" s="14"/>
    </row>
    <row r="346" spans="1:6" x14ac:dyDescent="0.25">
      <c r="A346" s="7"/>
      <c r="B346" s="10"/>
      <c r="C346" s="7"/>
      <c r="D346" s="13"/>
      <c r="E346" s="16"/>
      <c r="F346" s="14"/>
    </row>
    <row r="347" spans="1:6" x14ac:dyDescent="0.25">
      <c r="A347" s="7"/>
      <c r="B347" s="10"/>
      <c r="C347" s="7"/>
      <c r="D347" s="13"/>
      <c r="E347" s="16"/>
      <c r="F347" s="14"/>
    </row>
    <row r="348" spans="1:6" x14ac:dyDescent="0.25">
      <c r="A348" s="7"/>
      <c r="B348" s="10"/>
      <c r="C348" s="7"/>
      <c r="D348" s="13"/>
      <c r="E348" s="16"/>
      <c r="F348" s="14"/>
    </row>
    <row r="349" spans="1:6" x14ac:dyDescent="0.25">
      <c r="A349" s="7"/>
      <c r="B349" s="10"/>
      <c r="C349" s="7"/>
      <c r="D349" s="13"/>
      <c r="E349" s="16"/>
      <c r="F349" s="14"/>
    </row>
    <row r="350" spans="1:6" x14ac:dyDescent="0.25">
      <c r="A350" s="7"/>
      <c r="B350" s="10"/>
      <c r="C350" s="7"/>
      <c r="D350" s="13"/>
      <c r="E350" s="16"/>
      <c r="F350" s="14"/>
    </row>
    <row r="351" spans="1:6" x14ac:dyDescent="0.25">
      <c r="A351" s="7"/>
      <c r="B351" s="10"/>
      <c r="C351" s="7"/>
      <c r="D351" s="13"/>
      <c r="E351" s="16"/>
      <c r="F351" s="14"/>
    </row>
    <row r="352" spans="1:6" x14ac:dyDescent="0.25">
      <c r="A352" s="7"/>
      <c r="B352" s="10"/>
      <c r="C352" s="7"/>
      <c r="D352" s="13"/>
      <c r="E352" s="16"/>
      <c r="F352" s="14"/>
    </row>
    <row r="353" spans="1:6" x14ac:dyDescent="0.25">
      <c r="A353" s="7"/>
      <c r="B353" s="10"/>
      <c r="C353" s="7"/>
      <c r="D353" s="13"/>
      <c r="E353" s="16"/>
      <c r="F353" s="14"/>
    </row>
    <row r="354" spans="1:6" x14ac:dyDescent="0.25">
      <c r="A354" s="7"/>
      <c r="B354" s="10"/>
      <c r="C354" s="7"/>
      <c r="D354" s="13"/>
      <c r="E354" s="16"/>
      <c r="F354" s="14"/>
    </row>
    <row r="355" spans="1:6" x14ac:dyDescent="0.25">
      <c r="A355" s="7"/>
      <c r="B355" s="10"/>
      <c r="C355" s="7"/>
      <c r="D355" s="13"/>
      <c r="E355" s="16"/>
      <c r="F355" s="14"/>
    </row>
    <row r="356" spans="1:6" x14ac:dyDescent="0.25">
      <c r="A356" s="7"/>
      <c r="B356" s="10"/>
      <c r="C356" s="7"/>
      <c r="D356" s="13"/>
      <c r="E356" s="16"/>
      <c r="F356" s="14"/>
    </row>
    <row r="357" spans="1:6" x14ac:dyDescent="0.25">
      <c r="A357" s="7"/>
      <c r="B357" s="10"/>
      <c r="C357" s="7"/>
      <c r="D357" s="13"/>
      <c r="E357" s="16"/>
      <c r="F357" s="14"/>
    </row>
    <row r="358" spans="1:6" x14ac:dyDescent="0.25">
      <c r="A358" s="7"/>
      <c r="B358" s="10"/>
      <c r="C358" s="7"/>
      <c r="D358" s="13"/>
      <c r="E358" s="16"/>
      <c r="F358" s="14"/>
    </row>
    <row r="359" spans="1:6" x14ac:dyDescent="0.25">
      <c r="A359" s="7"/>
      <c r="B359" s="10"/>
      <c r="C359" s="7"/>
      <c r="D359" s="13"/>
      <c r="E359" s="16"/>
      <c r="F359" s="14"/>
    </row>
    <row r="360" spans="1:6" x14ac:dyDescent="0.25">
      <c r="A360" s="7"/>
      <c r="B360" s="10"/>
      <c r="C360" s="7"/>
      <c r="D360" s="13"/>
      <c r="E360" s="16"/>
      <c r="F360" s="14"/>
    </row>
    <row r="361" spans="1:6" x14ac:dyDescent="0.25">
      <c r="A361" s="7"/>
      <c r="B361" s="10"/>
      <c r="C361" s="7"/>
      <c r="D361" s="13"/>
      <c r="E361" s="16"/>
      <c r="F361" s="14"/>
    </row>
    <row r="362" spans="1:6" x14ac:dyDescent="0.25">
      <c r="A362" s="7"/>
      <c r="B362" s="10"/>
      <c r="C362" s="7"/>
      <c r="D362" s="13"/>
      <c r="E362" s="16"/>
      <c r="F362" s="14"/>
    </row>
    <row r="363" spans="1:6" x14ac:dyDescent="0.25">
      <c r="A363" s="7"/>
      <c r="B363" s="10"/>
      <c r="C363" s="7"/>
      <c r="D363" s="13"/>
      <c r="E363" s="16"/>
      <c r="F363" s="14"/>
    </row>
    <row r="364" spans="1:6" x14ac:dyDescent="0.25">
      <c r="A364" s="7"/>
      <c r="B364" s="10"/>
      <c r="C364" s="7"/>
      <c r="D364" s="13"/>
      <c r="E364" s="16"/>
      <c r="F364" s="14"/>
    </row>
    <row r="365" spans="1:6" x14ac:dyDescent="0.25">
      <c r="A365" s="7"/>
      <c r="B365" s="10"/>
      <c r="C365" s="7"/>
      <c r="D365" s="13"/>
      <c r="E365" s="16"/>
      <c r="F365" s="14"/>
    </row>
    <row r="366" spans="1:6" x14ac:dyDescent="0.25">
      <c r="A366" s="7"/>
      <c r="B366" s="10"/>
      <c r="C366" s="7"/>
      <c r="D366" s="13"/>
      <c r="E366" s="16"/>
      <c r="F366" s="14"/>
    </row>
    <row r="367" spans="1:6" x14ac:dyDescent="0.25">
      <c r="A367" s="7"/>
      <c r="B367" s="10"/>
      <c r="C367" s="7"/>
      <c r="D367" s="13"/>
      <c r="E367" s="16"/>
      <c r="F367" s="14"/>
    </row>
    <row r="368" spans="1:6" x14ac:dyDescent="0.25">
      <c r="A368" s="7"/>
      <c r="B368" s="10"/>
      <c r="C368" s="7"/>
      <c r="D368" s="13"/>
      <c r="E368" s="16"/>
      <c r="F368" s="14"/>
    </row>
    <row r="369" spans="1:6" x14ac:dyDescent="0.25">
      <c r="A369" s="7"/>
      <c r="B369" s="10"/>
      <c r="C369" s="7"/>
      <c r="D369" s="13"/>
      <c r="E369" s="16"/>
      <c r="F369" s="14"/>
    </row>
    <row r="370" spans="1:6" x14ac:dyDescent="0.25">
      <c r="A370" s="7"/>
      <c r="B370" s="10"/>
      <c r="C370" s="7"/>
      <c r="D370" s="13"/>
      <c r="E370" s="16"/>
      <c r="F370" s="14"/>
    </row>
    <row r="371" spans="1:6" x14ac:dyDescent="0.25">
      <c r="A371" s="7"/>
      <c r="B371" s="10"/>
      <c r="C371" s="7"/>
      <c r="D371" s="13"/>
      <c r="E371" s="16"/>
      <c r="F371" s="14"/>
    </row>
    <row r="372" spans="1:6" x14ac:dyDescent="0.25">
      <c r="A372" s="7"/>
      <c r="B372" s="10"/>
      <c r="C372" s="7"/>
      <c r="D372" s="13"/>
      <c r="E372" s="16"/>
      <c r="F372" s="14"/>
    </row>
    <row r="373" spans="1:6" x14ac:dyDescent="0.25">
      <c r="A373" s="7"/>
      <c r="B373" s="10"/>
      <c r="C373" s="7"/>
      <c r="D373" s="13"/>
      <c r="E373" s="16"/>
      <c r="F373" s="14"/>
    </row>
    <row r="374" spans="1:6" x14ac:dyDescent="0.25">
      <c r="A374" s="7"/>
      <c r="B374" s="10"/>
      <c r="C374" s="7"/>
      <c r="D374" s="13"/>
      <c r="E374" s="16"/>
      <c r="F374" s="14"/>
    </row>
    <row r="375" spans="1:6" x14ac:dyDescent="0.25">
      <c r="A375" s="7"/>
      <c r="B375" s="10"/>
      <c r="C375" s="7"/>
      <c r="D375" s="13"/>
      <c r="E375" s="16"/>
      <c r="F375" s="14"/>
    </row>
    <row r="376" spans="1:6" x14ac:dyDescent="0.25">
      <c r="A376" s="7"/>
      <c r="B376" s="10"/>
      <c r="C376" s="7"/>
      <c r="D376" s="13"/>
      <c r="E376" s="16"/>
      <c r="F376" s="14"/>
    </row>
    <row r="377" spans="1:6" x14ac:dyDescent="0.25">
      <c r="A377" s="7"/>
      <c r="B377" s="10"/>
      <c r="C377" s="7"/>
      <c r="D377" s="13"/>
      <c r="E377" s="16"/>
      <c r="F377" s="14"/>
    </row>
    <row r="378" spans="1:6" x14ac:dyDescent="0.25">
      <c r="A378" s="7"/>
      <c r="B378" s="10"/>
      <c r="C378" s="7"/>
      <c r="D378" s="13"/>
      <c r="E378" s="16"/>
      <c r="F378" s="14"/>
    </row>
    <row r="379" spans="1:6" x14ac:dyDescent="0.25">
      <c r="A379" s="7"/>
      <c r="B379" s="10"/>
      <c r="C379" s="7"/>
      <c r="D379" s="13"/>
      <c r="E379" s="16"/>
      <c r="F379" s="14"/>
    </row>
    <row r="380" spans="1:6" x14ac:dyDescent="0.25">
      <c r="A380" s="7"/>
      <c r="B380" s="10"/>
      <c r="C380" s="7"/>
      <c r="D380" s="13"/>
      <c r="E380" s="16"/>
      <c r="F380" s="14"/>
    </row>
    <row r="381" spans="1:6" x14ac:dyDescent="0.25">
      <c r="A381" s="7"/>
      <c r="B381" s="10"/>
      <c r="C381" s="7"/>
      <c r="D381" s="13"/>
      <c r="E381" s="16"/>
      <c r="F381" s="14"/>
    </row>
    <row r="382" spans="1:6" x14ac:dyDescent="0.25">
      <c r="A382" s="7"/>
      <c r="B382" s="10"/>
      <c r="C382" s="7"/>
      <c r="D382" s="13"/>
      <c r="E382" s="16"/>
      <c r="F382" s="14"/>
    </row>
    <row r="383" spans="1:6" x14ac:dyDescent="0.25">
      <c r="A383" s="7"/>
      <c r="B383" s="10"/>
      <c r="C383" s="7"/>
      <c r="D383" s="13"/>
      <c r="E383" s="16"/>
      <c r="F383" s="14"/>
    </row>
    <row r="384" spans="1:6" x14ac:dyDescent="0.25">
      <c r="A384" s="7"/>
      <c r="B384" s="10"/>
      <c r="C384" s="7"/>
      <c r="D384" s="13"/>
      <c r="E384" s="16"/>
      <c r="F384" s="14"/>
    </row>
    <row r="385" spans="1:6" x14ac:dyDescent="0.25">
      <c r="A385" s="7"/>
      <c r="B385" s="10"/>
      <c r="C385" s="7"/>
      <c r="D385" s="13"/>
      <c r="E385" s="16"/>
      <c r="F385" s="14"/>
    </row>
    <row r="386" spans="1:6" x14ac:dyDescent="0.25">
      <c r="A386" s="7"/>
      <c r="B386" s="10"/>
      <c r="C386" s="7"/>
      <c r="D386" s="13"/>
      <c r="E386" s="16"/>
      <c r="F386" s="14"/>
    </row>
    <row r="387" spans="1:6" x14ac:dyDescent="0.25">
      <c r="A387" s="7"/>
      <c r="B387" s="10"/>
      <c r="C387" s="7"/>
      <c r="D387" s="13"/>
      <c r="E387" s="16"/>
      <c r="F387" s="14"/>
    </row>
    <row r="388" spans="1:6" x14ac:dyDescent="0.25">
      <c r="A388" s="7"/>
      <c r="B388" s="10"/>
      <c r="C388" s="7"/>
      <c r="D388" s="13"/>
      <c r="E388" s="16"/>
      <c r="F388" s="14"/>
    </row>
    <row r="389" spans="1:6" x14ac:dyDescent="0.25">
      <c r="A389" s="7"/>
      <c r="B389" s="10"/>
      <c r="C389" s="7"/>
      <c r="D389" s="13"/>
      <c r="E389" s="16"/>
      <c r="F389" s="14"/>
    </row>
    <row r="390" spans="1:6" x14ac:dyDescent="0.25">
      <c r="A390" s="7"/>
      <c r="B390" s="10"/>
      <c r="C390" s="7"/>
      <c r="D390" s="13"/>
      <c r="E390" s="16"/>
      <c r="F390" s="14"/>
    </row>
    <row r="391" spans="1:6" x14ac:dyDescent="0.25">
      <c r="A391" s="7"/>
      <c r="B391" s="10"/>
      <c r="C391" s="7"/>
      <c r="D391" s="13"/>
      <c r="E391" s="16"/>
      <c r="F391" s="14"/>
    </row>
    <row r="392" spans="1:6" x14ac:dyDescent="0.25">
      <c r="A392" s="7"/>
      <c r="B392" s="10"/>
      <c r="C392" s="7"/>
      <c r="D392" s="13"/>
      <c r="E392" s="16"/>
      <c r="F392" s="14"/>
    </row>
    <row r="393" spans="1:6" x14ac:dyDescent="0.25">
      <c r="A393" s="7"/>
      <c r="B393" s="10"/>
      <c r="C393" s="7"/>
      <c r="D393" s="13"/>
      <c r="E393" s="16"/>
      <c r="F393" s="14"/>
    </row>
    <row r="394" spans="1:6" x14ac:dyDescent="0.25">
      <c r="A394" s="7"/>
      <c r="B394" s="10"/>
      <c r="C394" s="7"/>
      <c r="D394" s="13"/>
      <c r="E394" s="16"/>
      <c r="F394" s="14"/>
    </row>
    <row r="395" spans="1:6" x14ac:dyDescent="0.25">
      <c r="A395" s="7"/>
      <c r="B395" s="10"/>
      <c r="C395" s="7"/>
      <c r="D395" s="13"/>
      <c r="E395" s="16"/>
      <c r="F395" s="14"/>
    </row>
    <row r="396" spans="1:6" x14ac:dyDescent="0.25">
      <c r="A396" s="7"/>
      <c r="B396" s="10"/>
      <c r="C396" s="7"/>
      <c r="D396" s="13"/>
      <c r="E396" s="16"/>
      <c r="F396" s="14"/>
    </row>
    <row r="397" spans="1:6" x14ac:dyDescent="0.25">
      <c r="A397" s="7"/>
      <c r="B397" s="10"/>
      <c r="C397" s="7"/>
      <c r="D397" s="13"/>
      <c r="E397" s="16"/>
      <c r="F397" s="14"/>
    </row>
    <row r="398" spans="1:6" x14ac:dyDescent="0.25">
      <c r="A398" s="7"/>
      <c r="B398" s="10"/>
      <c r="C398" s="7"/>
      <c r="D398" s="13"/>
      <c r="E398" s="16"/>
      <c r="F398" s="14"/>
    </row>
    <row r="399" spans="1:6" x14ac:dyDescent="0.25">
      <c r="A399" s="7"/>
      <c r="B399" s="10"/>
      <c r="C399" s="7"/>
      <c r="D399" s="13"/>
      <c r="E399" s="16"/>
      <c r="F399" s="14"/>
    </row>
    <row r="400" spans="1:6" x14ac:dyDescent="0.25">
      <c r="A400" s="7"/>
      <c r="B400" s="10"/>
      <c r="C400" s="7"/>
      <c r="D400" s="13"/>
      <c r="E400" s="16"/>
      <c r="F400" s="14"/>
    </row>
    <row r="401" spans="1:6" x14ac:dyDescent="0.25">
      <c r="A401" s="7"/>
      <c r="B401" s="10"/>
      <c r="C401" s="7"/>
      <c r="D401" s="13"/>
      <c r="E401" s="16"/>
      <c r="F401" s="14"/>
    </row>
    <row r="402" spans="1:6" x14ac:dyDescent="0.25">
      <c r="A402" s="7"/>
      <c r="B402" s="10"/>
      <c r="C402" s="7"/>
      <c r="D402" s="13"/>
      <c r="E402" s="16"/>
      <c r="F402" s="14"/>
    </row>
    <row r="403" spans="1:6" x14ac:dyDescent="0.25">
      <c r="A403" s="7"/>
      <c r="B403" s="10"/>
      <c r="C403" s="7"/>
      <c r="D403" s="13"/>
      <c r="E403" s="16"/>
      <c r="F403" s="14"/>
    </row>
    <row r="404" spans="1:6" x14ac:dyDescent="0.25">
      <c r="A404" s="7"/>
      <c r="B404" s="10"/>
      <c r="C404" s="7"/>
      <c r="D404" s="13"/>
      <c r="E404" s="16"/>
      <c r="F404" s="14"/>
    </row>
    <row r="405" spans="1:6" x14ac:dyDescent="0.25">
      <c r="A405" s="7"/>
      <c r="B405" s="10"/>
      <c r="C405" s="7"/>
      <c r="D405" s="13"/>
      <c r="E405" s="16"/>
      <c r="F405" s="14"/>
    </row>
    <row r="406" spans="1:6" x14ac:dyDescent="0.25">
      <c r="A406" s="7"/>
      <c r="B406" s="10"/>
      <c r="C406" s="7"/>
      <c r="D406" s="13"/>
      <c r="E406" s="16"/>
      <c r="F406" s="14"/>
    </row>
    <row r="407" spans="1:6" x14ac:dyDescent="0.25">
      <c r="A407" s="7"/>
      <c r="B407" s="10"/>
      <c r="C407" s="7"/>
      <c r="D407" s="13"/>
      <c r="E407" s="16"/>
      <c r="F407" s="14"/>
    </row>
    <row r="408" spans="1:6" x14ac:dyDescent="0.25">
      <c r="A408" s="7"/>
      <c r="B408" s="10"/>
      <c r="C408" s="7"/>
      <c r="D408" s="13"/>
      <c r="E408" s="16"/>
      <c r="F408" s="14"/>
    </row>
    <row r="409" spans="1:6" x14ac:dyDescent="0.25">
      <c r="A409" s="7"/>
      <c r="B409" s="10"/>
      <c r="C409" s="7"/>
      <c r="D409" s="13"/>
      <c r="E409" s="16"/>
      <c r="F409" s="14"/>
    </row>
    <row r="410" spans="1:6" x14ac:dyDescent="0.25">
      <c r="A410" s="7"/>
      <c r="B410" s="10"/>
      <c r="C410" s="7"/>
      <c r="D410" s="13"/>
      <c r="E410" s="16"/>
      <c r="F410" s="14"/>
    </row>
    <row r="411" spans="1:6" x14ac:dyDescent="0.25">
      <c r="A411" s="7"/>
      <c r="B411" s="10"/>
      <c r="C411" s="7"/>
      <c r="D411" s="13"/>
      <c r="E411" s="16"/>
      <c r="F411" s="14"/>
    </row>
    <row r="412" spans="1:6" x14ac:dyDescent="0.25">
      <c r="A412" s="7"/>
      <c r="B412" s="10"/>
      <c r="C412" s="7"/>
      <c r="D412" s="13"/>
      <c r="E412" s="16"/>
      <c r="F412" s="14"/>
    </row>
    <row r="413" spans="1:6" x14ac:dyDescent="0.25">
      <c r="A413" s="7"/>
      <c r="B413" s="10"/>
      <c r="C413" s="7"/>
      <c r="D413" s="13"/>
      <c r="E413" s="16"/>
      <c r="F413" s="14"/>
    </row>
    <row r="414" spans="1:6" x14ac:dyDescent="0.25">
      <c r="A414" s="7"/>
      <c r="B414" s="10"/>
      <c r="C414" s="7"/>
      <c r="D414" s="13"/>
      <c r="E414" s="16"/>
      <c r="F414" s="14"/>
    </row>
    <row r="415" spans="1:6" x14ac:dyDescent="0.25">
      <c r="A415" s="7"/>
      <c r="B415" s="10"/>
      <c r="C415" s="7"/>
      <c r="D415" s="13"/>
      <c r="E415" s="16"/>
      <c r="F415" s="14"/>
    </row>
    <row r="416" spans="1:6" x14ac:dyDescent="0.25">
      <c r="A416" s="7"/>
      <c r="B416" s="10"/>
      <c r="C416" s="7"/>
      <c r="D416" s="13"/>
      <c r="E416" s="16"/>
      <c r="F416" s="14"/>
    </row>
    <row r="417" spans="1:6" x14ac:dyDescent="0.25">
      <c r="A417" s="7"/>
      <c r="B417" s="10"/>
      <c r="C417" s="7"/>
      <c r="D417" s="13"/>
      <c r="E417" s="16"/>
      <c r="F417" s="14"/>
    </row>
    <row r="418" spans="1:6" x14ac:dyDescent="0.25">
      <c r="A418" s="7"/>
      <c r="B418" s="10"/>
      <c r="C418" s="7"/>
      <c r="D418" s="13"/>
      <c r="E418" s="16"/>
      <c r="F418" s="14"/>
    </row>
    <row r="419" spans="1:6" x14ac:dyDescent="0.25">
      <c r="A419" s="7"/>
      <c r="B419" s="10"/>
      <c r="C419" s="7"/>
      <c r="D419" s="13"/>
      <c r="E419" s="16"/>
      <c r="F419" s="14"/>
    </row>
    <row r="420" spans="1:6" x14ac:dyDescent="0.25">
      <c r="A420" s="7"/>
      <c r="B420" s="10"/>
      <c r="C420" s="7"/>
      <c r="D420" s="13"/>
      <c r="E420" s="16"/>
      <c r="F420" s="14"/>
    </row>
    <row r="421" spans="1:6" x14ac:dyDescent="0.25">
      <c r="A421" s="7"/>
      <c r="B421" s="10"/>
      <c r="C421" s="7"/>
      <c r="D421" s="13"/>
      <c r="E421" s="16"/>
      <c r="F421" s="14"/>
    </row>
    <row r="422" spans="1:6" x14ac:dyDescent="0.25">
      <c r="A422" s="7"/>
      <c r="B422" s="10"/>
      <c r="C422" s="7"/>
      <c r="D422" s="13"/>
      <c r="E422" s="16"/>
      <c r="F422" s="14"/>
    </row>
    <row r="423" spans="1:6" x14ac:dyDescent="0.25">
      <c r="A423" s="7"/>
      <c r="B423" s="10"/>
      <c r="C423" s="7"/>
      <c r="D423" s="13"/>
      <c r="E423" s="16"/>
      <c r="F423" s="14"/>
    </row>
    <row r="424" spans="1:6" x14ac:dyDescent="0.25">
      <c r="A424" s="7"/>
      <c r="B424" s="10"/>
      <c r="C424" s="7"/>
      <c r="D424" s="13"/>
      <c r="E424" s="16"/>
      <c r="F424" s="14"/>
    </row>
    <row r="425" spans="1:6" x14ac:dyDescent="0.25">
      <c r="A425" s="7"/>
      <c r="B425" s="10"/>
      <c r="C425" s="7"/>
      <c r="D425" s="13"/>
      <c r="E425" s="16"/>
      <c r="F425" s="14"/>
    </row>
    <row r="426" spans="1:6" x14ac:dyDescent="0.25">
      <c r="A426" s="7"/>
      <c r="B426" s="10"/>
      <c r="C426" s="7"/>
      <c r="D426" s="13"/>
      <c r="E426" s="16"/>
      <c r="F426" s="14"/>
    </row>
    <row r="427" spans="1:6" x14ac:dyDescent="0.25">
      <c r="A427" s="7"/>
      <c r="B427" s="10"/>
      <c r="C427" s="7"/>
      <c r="D427" s="13"/>
      <c r="E427" s="16"/>
      <c r="F427" s="14"/>
    </row>
    <row r="428" spans="1:6" x14ac:dyDescent="0.25">
      <c r="A428" s="7"/>
      <c r="B428" s="10"/>
      <c r="C428" s="7"/>
      <c r="D428" s="13"/>
      <c r="E428" s="16"/>
      <c r="F428" s="14"/>
    </row>
    <row r="429" spans="1:6" x14ac:dyDescent="0.25">
      <c r="A429" s="7"/>
      <c r="B429" s="10"/>
      <c r="C429" s="7"/>
      <c r="D429" s="13"/>
      <c r="E429" s="16"/>
      <c r="F429" s="14"/>
    </row>
    <row r="430" spans="1:6" x14ac:dyDescent="0.25">
      <c r="A430" s="7"/>
      <c r="B430" s="10"/>
      <c r="C430" s="7"/>
      <c r="D430" s="13"/>
      <c r="E430" s="16"/>
      <c r="F430" s="14"/>
    </row>
    <row r="431" spans="1:6" x14ac:dyDescent="0.25">
      <c r="A431" s="7"/>
      <c r="B431" s="10"/>
      <c r="C431" s="7"/>
      <c r="D431" s="13"/>
      <c r="E431" s="16"/>
      <c r="F431" s="14"/>
    </row>
    <row r="432" spans="1:6" x14ac:dyDescent="0.25">
      <c r="A432" s="7"/>
      <c r="B432" s="10"/>
      <c r="C432" s="7"/>
      <c r="D432" s="13"/>
      <c r="E432" s="16"/>
      <c r="F432" s="14"/>
    </row>
    <row r="433" spans="1:6" x14ac:dyDescent="0.25">
      <c r="A433" s="7"/>
      <c r="B433" s="10"/>
      <c r="C433" s="7"/>
      <c r="D433" s="13"/>
      <c r="E433" s="16"/>
      <c r="F433" s="14"/>
    </row>
    <row r="434" spans="1:6" x14ac:dyDescent="0.25">
      <c r="A434" s="7"/>
      <c r="B434" s="10"/>
      <c r="C434" s="7"/>
      <c r="D434" s="13"/>
      <c r="E434" s="16"/>
      <c r="F434" s="14"/>
    </row>
    <row r="435" spans="1:6" x14ac:dyDescent="0.25">
      <c r="A435" s="7"/>
      <c r="B435" s="10"/>
      <c r="C435" s="7"/>
      <c r="D435" s="13"/>
      <c r="E435" s="16"/>
      <c r="F435" s="14"/>
    </row>
    <row r="436" spans="1:6" x14ac:dyDescent="0.25">
      <c r="A436" s="7"/>
      <c r="B436" s="10"/>
      <c r="C436" s="7"/>
      <c r="D436" s="13"/>
      <c r="E436" s="16"/>
      <c r="F436" s="14"/>
    </row>
    <row r="437" spans="1:6" x14ac:dyDescent="0.25">
      <c r="A437" s="7"/>
      <c r="B437" s="10"/>
      <c r="C437" s="7"/>
      <c r="D437" s="13"/>
      <c r="E437" s="16"/>
      <c r="F437" s="14"/>
    </row>
    <row r="438" spans="1:6" x14ac:dyDescent="0.25">
      <c r="A438" s="7"/>
      <c r="B438" s="10"/>
      <c r="C438" s="7"/>
      <c r="D438" s="13"/>
      <c r="E438" s="16"/>
      <c r="F438" s="14"/>
    </row>
    <row r="439" spans="1:6" x14ac:dyDescent="0.25">
      <c r="A439" s="7"/>
      <c r="B439" s="10"/>
      <c r="C439" s="7"/>
      <c r="D439" s="13"/>
      <c r="E439" s="16"/>
      <c r="F439" s="14"/>
    </row>
    <row r="440" spans="1:6" x14ac:dyDescent="0.25">
      <c r="A440" s="7"/>
      <c r="B440" s="10"/>
      <c r="C440" s="7"/>
      <c r="D440" s="13"/>
      <c r="E440" s="16"/>
      <c r="F440" s="14"/>
    </row>
    <row r="441" spans="1:6" x14ac:dyDescent="0.25">
      <c r="A441" s="7"/>
      <c r="B441" s="10"/>
      <c r="C441" s="7"/>
      <c r="D441" s="13"/>
      <c r="E441" s="16"/>
      <c r="F441" s="14"/>
    </row>
    <row r="442" spans="1:6" x14ac:dyDescent="0.25">
      <c r="A442" s="7"/>
      <c r="B442" s="10"/>
      <c r="C442" s="7"/>
      <c r="D442" s="13"/>
      <c r="E442" s="16"/>
      <c r="F442" s="14"/>
    </row>
    <row r="443" spans="1:6" x14ac:dyDescent="0.25">
      <c r="A443" s="7"/>
      <c r="B443" s="10"/>
      <c r="C443" s="7"/>
      <c r="D443" s="13"/>
      <c r="E443" s="16"/>
      <c r="F443" s="14"/>
    </row>
    <row r="444" spans="1:6" x14ac:dyDescent="0.25">
      <c r="A444" s="7"/>
      <c r="B444" s="10"/>
      <c r="C444" s="7"/>
      <c r="D444" s="13"/>
      <c r="E444" s="16"/>
      <c r="F444" s="14"/>
    </row>
    <row r="445" spans="1:6" x14ac:dyDescent="0.25">
      <c r="A445" s="7"/>
      <c r="B445" s="10"/>
      <c r="C445" s="7"/>
      <c r="D445" s="13"/>
      <c r="E445" s="16"/>
      <c r="F445" s="14"/>
    </row>
    <row r="446" spans="1:6" x14ac:dyDescent="0.25">
      <c r="A446" s="7"/>
      <c r="B446" s="10"/>
      <c r="C446" s="7"/>
      <c r="D446" s="13"/>
      <c r="E446" s="16"/>
      <c r="F446" s="14"/>
    </row>
    <row r="447" spans="1:6" x14ac:dyDescent="0.25">
      <c r="A447" s="7"/>
      <c r="B447" s="10"/>
      <c r="C447" s="7"/>
      <c r="D447" s="13"/>
      <c r="E447" s="16"/>
      <c r="F447" s="14"/>
    </row>
    <row r="448" spans="1:6" x14ac:dyDescent="0.25">
      <c r="A448" s="7"/>
      <c r="B448" s="10"/>
      <c r="C448" s="7"/>
      <c r="D448" s="13"/>
      <c r="E448" s="16"/>
      <c r="F448" s="14"/>
    </row>
    <row r="449" spans="1:6" x14ac:dyDescent="0.25">
      <c r="A449" s="7"/>
      <c r="B449" s="10"/>
      <c r="C449" s="7"/>
      <c r="D449" s="13"/>
      <c r="E449" s="16"/>
      <c r="F449" s="14"/>
    </row>
    <row r="450" spans="1:6" x14ac:dyDescent="0.25">
      <c r="A450" s="7"/>
      <c r="B450" s="10"/>
      <c r="C450" s="7"/>
      <c r="D450" s="13"/>
      <c r="E450" s="16"/>
      <c r="F450" s="14"/>
    </row>
    <row r="451" spans="1:6" x14ac:dyDescent="0.25">
      <c r="A451" s="7"/>
      <c r="B451" s="10"/>
      <c r="C451" s="7"/>
      <c r="D451" s="13"/>
      <c r="E451" s="16"/>
      <c r="F451" s="14"/>
    </row>
    <row r="452" spans="1:6" x14ac:dyDescent="0.25">
      <c r="A452" s="7"/>
      <c r="B452" s="10"/>
      <c r="C452" s="7"/>
      <c r="D452" s="13"/>
      <c r="E452" s="16"/>
      <c r="F452" s="14"/>
    </row>
    <row r="453" spans="1:6" x14ac:dyDescent="0.25">
      <c r="A453" s="7"/>
      <c r="B453" s="10"/>
      <c r="C453" s="7"/>
      <c r="D453" s="13"/>
      <c r="E453" s="16"/>
      <c r="F453" s="14"/>
    </row>
    <row r="454" spans="1:6" x14ac:dyDescent="0.25">
      <c r="A454" s="7"/>
      <c r="B454" s="10"/>
      <c r="C454" s="7"/>
      <c r="D454" s="13"/>
      <c r="E454" s="16"/>
      <c r="F454" s="14"/>
    </row>
    <row r="455" spans="1:6" x14ac:dyDescent="0.25">
      <c r="A455" s="7"/>
      <c r="B455" s="10"/>
      <c r="C455" s="7"/>
      <c r="D455" s="13"/>
      <c r="E455" s="16"/>
      <c r="F455" s="14"/>
    </row>
    <row r="456" spans="1:6" x14ac:dyDescent="0.25">
      <c r="A456" s="7"/>
      <c r="B456" s="10"/>
      <c r="C456" s="7"/>
      <c r="D456" s="13"/>
      <c r="E456" s="16"/>
      <c r="F456" s="14"/>
    </row>
    <row r="457" spans="1:6" x14ac:dyDescent="0.25">
      <c r="A457" s="7"/>
      <c r="B457" s="10"/>
      <c r="C457" s="7"/>
      <c r="D457" s="13"/>
      <c r="E457" s="16"/>
      <c r="F457" s="14"/>
    </row>
    <row r="458" spans="1:6" x14ac:dyDescent="0.25">
      <c r="A458" s="7"/>
      <c r="B458" s="10"/>
      <c r="C458" s="7"/>
      <c r="D458" s="13"/>
      <c r="E458" s="16"/>
      <c r="F458" s="14"/>
    </row>
    <row r="459" spans="1:6" x14ac:dyDescent="0.25">
      <c r="A459" s="7"/>
      <c r="B459" s="10"/>
      <c r="C459" s="7"/>
      <c r="D459" s="13"/>
      <c r="E459" s="16"/>
      <c r="F459" s="14"/>
    </row>
    <row r="460" spans="1:6" x14ac:dyDescent="0.25">
      <c r="A460" s="7"/>
      <c r="B460" s="10"/>
      <c r="C460" s="7"/>
      <c r="D460" s="13"/>
      <c r="E460" s="16"/>
      <c r="F460" s="14"/>
    </row>
    <row r="461" spans="1:6" x14ac:dyDescent="0.25">
      <c r="A461" s="7"/>
      <c r="B461" s="10"/>
      <c r="C461" s="7"/>
      <c r="D461" s="13"/>
      <c r="E461" s="16"/>
      <c r="F461" s="14"/>
    </row>
    <row r="462" spans="1:6" x14ac:dyDescent="0.25">
      <c r="A462" s="7"/>
      <c r="B462" s="10"/>
      <c r="C462" s="7"/>
      <c r="D462" s="13"/>
      <c r="E462" s="16"/>
      <c r="F462" s="14"/>
    </row>
    <row r="463" spans="1:6" x14ac:dyDescent="0.25">
      <c r="A463" s="7"/>
      <c r="B463" s="10"/>
      <c r="C463" s="7"/>
      <c r="D463" s="13"/>
      <c r="E463" s="16"/>
      <c r="F463" s="14"/>
    </row>
    <row r="464" spans="1:6" x14ac:dyDescent="0.25">
      <c r="A464" s="7"/>
      <c r="B464" s="10"/>
      <c r="C464" s="7"/>
      <c r="D464" s="13"/>
      <c r="E464" s="16"/>
      <c r="F464" s="14"/>
    </row>
    <row r="465" spans="1:6" x14ac:dyDescent="0.25">
      <c r="A465" s="7"/>
      <c r="B465" s="10"/>
      <c r="C465" s="7"/>
      <c r="D465" s="13"/>
      <c r="E465" s="16"/>
      <c r="F465" s="14"/>
    </row>
    <row r="466" spans="1:6" x14ac:dyDescent="0.25">
      <c r="A466" s="7"/>
      <c r="B466" s="10"/>
      <c r="C466" s="7"/>
      <c r="D466" s="13"/>
      <c r="E466" s="16"/>
      <c r="F466" s="14"/>
    </row>
    <row r="467" spans="1:6" x14ac:dyDescent="0.25">
      <c r="A467" s="7"/>
      <c r="B467" s="10"/>
      <c r="C467" s="7"/>
      <c r="D467" s="13"/>
      <c r="E467" s="16"/>
      <c r="F467" s="14"/>
    </row>
    <row r="468" spans="1:6" x14ac:dyDescent="0.25">
      <c r="A468" s="7"/>
      <c r="B468" s="10"/>
      <c r="C468" s="7"/>
      <c r="D468" s="13"/>
      <c r="E468" s="16"/>
      <c r="F468" s="14"/>
    </row>
    <row r="469" spans="1:6" x14ac:dyDescent="0.25">
      <c r="A469" s="7"/>
      <c r="B469" s="10"/>
      <c r="C469" s="7"/>
      <c r="D469" s="13"/>
      <c r="E469" s="16"/>
      <c r="F469" s="14"/>
    </row>
    <row r="470" spans="1:6" x14ac:dyDescent="0.25">
      <c r="A470" s="7"/>
      <c r="B470" s="10"/>
      <c r="C470" s="7"/>
      <c r="D470" s="13"/>
      <c r="E470" s="16"/>
      <c r="F470" s="14"/>
    </row>
    <row r="471" spans="1:6" x14ac:dyDescent="0.25">
      <c r="A471" s="7"/>
      <c r="B471" s="10"/>
      <c r="C471" s="7"/>
      <c r="D471" s="13"/>
      <c r="E471" s="16"/>
      <c r="F471" s="14"/>
    </row>
    <row r="472" spans="1:6" x14ac:dyDescent="0.25">
      <c r="A472" s="7"/>
      <c r="B472" s="10"/>
      <c r="C472" s="7"/>
      <c r="D472" s="13"/>
      <c r="E472" s="16"/>
      <c r="F472" s="14"/>
    </row>
    <row r="473" spans="1:6" x14ac:dyDescent="0.25">
      <c r="A473" s="7"/>
      <c r="B473" s="10"/>
      <c r="C473" s="7"/>
      <c r="D473" s="13"/>
      <c r="E473" s="16"/>
      <c r="F473" s="14"/>
    </row>
    <row r="474" spans="1:6" x14ac:dyDescent="0.25">
      <c r="A474" s="7"/>
      <c r="B474" s="10"/>
      <c r="C474" s="7"/>
      <c r="D474" s="13"/>
      <c r="E474" s="16"/>
      <c r="F474" s="14"/>
    </row>
    <row r="475" spans="1:6" x14ac:dyDescent="0.25">
      <c r="A475" s="7"/>
      <c r="B475" s="10"/>
      <c r="C475" s="7"/>
      <c r="D475" s="13"/>
      <c r="E475" s="16"/>
      <c r="F475" s="14"/>
    </row>
    <row r="476" spans="1:6" x14ac:dyDescent="0.25">
      <c r="A476" s="7"/>
      <c r="B476" s="10"/>
      <c r="C476" s="7"/>
      <c r="D476" s="13"/>
      <c r="E476" s="16"/>
      <c r="F476" s="14"/>
    </row>
    <row r="477" spans="1:6" x14ac:dyDescent="0.25">
      <c r="A477" s="7"/>
      <c r="B477" s="10"/>
      <c r="C477" s="7"/>
      <c r="D477" s="13"/>
      <c r="E477" s="16"/>
      <c r="F477" s="14"/>
    </row>
    <row r="478" spans="1:6" x14ac:dyDescent="0.25">
      <c r="A478" s="7"/>
      <c r="B478" s="10"/>
      <c r="C478" s="7"/>
      <c r="D478" s="13"/>
      <c r="E478" s="16"/>
      <c r="F478" s="14"/>
    </row>
    <row r="479" spans="1:6" x14ac:dyDescent="0.25">
      <c r="A479" s="7"/>
      <c r="B479" s="10"/>
      <c r="C479" s="7"/>
      <c r="D479" s="13"/>
      <c r="E479" s="16"/>
      <c r="F479" s="14"/>
    </row>
    <row r="480" spans="1:6" x14ac:dyDescent="0.25">
      <c r="A480" s="7"/>
      <c r="B480" s="10"/>
      <c r="C480" s="7"/>
      <c r="D480" s="13"/>
      <c r="E480" s="16"/>
      <c r="F480" s="14"/>
    </row>
    <row r="481" spans="1:6" x14ac:dyDescent="0.25">
      <c r="A481" s="7"/>
      <c r="B481" s="10"/>
      <c r="C481" s="7"/>
      <c r="D481" s="13"/>
      <c r="E481" s="16"/>
      <c r="F481" s="14"/>
    </row>
    <row r="482" spans="1:6" x14ac:dyDescent="0.25">
      <c r="A482" s="7"/>
      <c r="B482" s="10"/>
      <c r="C482" s="7"/>
      <c r="D482" s="13"/>
      <c r="E482" s="16"/>
      <c r="F482" s="14"/>
    </row>
    <row r="483" spans="1:6" x14ac:dyDescent="0.25">
      <c r="A483" s="7"/>
      <c r="B483" s="10"/>
      <c r="C483" s="7"/>
      <c r="D483" s="13"/>
      <c r="E483" s="16"/>
      <c r="F483" s="14"/>
    </row>
    <row r="484" spans="1:6" x14ac:dyDescent="0.25">
      <c r="A484" s="7"/>
      <c r="B484" s="10"/>
      <c r="C484" s="7"/>
      <c r="D484" s="13"/>
      <c r="E484" s="16"/>
      <c r="F484" s="14"/>
    </row>
    <row r="485" spans="1:6" x14ac:dyDescent="0.25">
      <c r="A485" s="7"/>
      <c r="B485" s="10"/>
      <c r="C485" s="7"/>
      <c r="D485" s="13"/>
      <c r="E485" s="16"/>
      <c r="F485" s="14"/>
    </row>
    <row r="486" spans="1:6" x14ac:dyDescent="0.25">
      <c r="A486" s="7"/>
      <c r="B486" s="10"/>
      <c r="C486" s="7"/>
      <c r="D486" s="13"/>
      <c r="E486" s="16"/>
      <c r="F486" s="14"/>
    </row>
    <row r="487" spans="1:6" x14ac:dyDescent="0.25">
      <c r="A487" s="7"/>
      <c r="B487" s="10"/>
      <c r="C487" s="7"/>
      <c r="D487" s="13"/>
      <c r="E487" s="16"/>
      <c r="F487" s="14"/>
    </row>
    <row r="488" spans="1:6" x14ac:dyDescent="0.25">
      <c r="A488" s="7"/>
      <c r="B488" s="10"/>
      <c r="C488" s="7"/>
      <c r="D488" s="13"/>
      <c r="E488" s="16"/>
      <c r="F488" s="14"/>
    </row>
    <row r="489" spans="1:6" x14ac:dyDescent="0.25">
      <c r="A489" s="7"/>
      <c r="B489" s="10"/>
      <c r="C489" s="7"/>
      <c r="D489" s="13"/>
      <c r="E489" s="16"/>
      <c r="F489" s="14"/>
    </row>
    <row r="490" spans="1:6" x14ac:dyDescent="0.25">
      <c r="A490" s="7"/>
      <c r="B490" s="10"/>
      <c r="C490" s="7"/>
      <c r="D490" s="13"/>
      <c r="E490" s="16"/>
      <c r="F490" s="14"/>
    </row>
    <row r="491" spans="1:6" x14ac:dyDescent="0.25">
      <c r="A491" s="7"/>
      <c r="B491" s="10"/>
      <c r="C491" s="7"/>
      <c r="D491" s="13"/>
      <c r="E491" s="16"/>
      <c r="F491" s="14"/>
    </row>
    <row r="492" spans="1:6" x14ac:dyDescent="0.25">
      <c r="A492" s="7"/>
      <c r="B492" s="10"/>
      <c r="C492" s="7"/>
      <c r="D492" s="13"/>
      <c r="E492" s="16"/>
      <c r="F492" s="14"/>
    </row>
    <row r="493" spans="1:6" x14ac:dyDescent="0.25">
      <c r="A493" s="7"/>
      <c r="B493" s="10"/>
      <c r="C493" s="7"/>
      <c r="D493" s="13"/>
      <c r="E493" s="16"/>
      <c r="F493" s="14"/>
    </row>
    <row r="494" spans="1:6" x14ac:dyDescent="0.25">
      <c r="A494" s="7"/>
      <c r="B494" s="10"/>
      <c r="C494" s="7"/>
      <c r="D494" s="13"/>
      <c r="E494" s="16"/>
      <c r="F494" s="14"/>
    </row>
    <row r="495" spans="1:6" x14ac:dyDescent="0.25">
      <c r="A495" s="7"/>
      <c r="B495" s="10"/>
      <c r="C495" s="7"/>
      <c r="D495" s="13"/>
      <c r="E495" s="16"/>
      <c r="F495" s="14"/>
    </row>
    <row r="496" spans="1:6" x14ac:dyDescent="0.25">
      <c r="A496" s="7"/>
      <c r="B496" s="10"/>
      <c r="C496" s="7"/>
      <c r="D496" s="13"/>
      <c r="E496" s="16"/>
      <c r="F496" s="14"/>
    </row>
    <row r="497" spans="1:6" x14ac:dyDescent="0.25">
      <c r="A497" s="7"/>
      <c r="B497" s="10"/>
      <c r="C497" s="7"/>
      <c r="D497" s="13"/>
      <c r="E497" s="16"/>
      <c r="F497" s="14"/>
    </row>
    <row r="498" spans="1:6" x14ac:dyDescent="0.25">
      <c r="A498" s="7"/>
      <c r="B498" s="10"/>
      <c r="C498" s="7"/>
      <c r="D498" s="13"/>
      <c r="E498" s="16"/>
      <c r="F498" s="14"/>
    </row>
    <row r="499" spans="1:6" x14ac:dyDescent="0.25">
      <c r="A499" s="7"/>
      <c r="B499" s="10"/>
      <c r="C499" s="7"/>
      <c r="D499" s="13"/>
      <c r="E499" s="16"/>
      <c r="F499" s="14"/>
    </row>
    <row r="500" spans="1:6" x14ac:dyDescent="0.25">
      <c r="A500" s="7"/>
      <c r="B500" s="10"/>
      <c r="C500" s="7"/>
      <c r="D500" s="13"/>
      <c r="E500" s="16"/>
      <c r="F500" s="14"/>
    </row>
    <row r="501" spans="1:6" x14ac:dyDescent="0.25">
      <c r="A501" s="7"/>
      <c r="B501" s="10"/>
      <c r="C501" s="7"/>
      <c r="D501" s="13"/>
      <c r="E501" s="16"/>
      <c r="F501" s="14"/>
    </row>
    <row r="502" spans="1:6" x14ac:dyDescent="0.25">
      <c r="A502" s="7"/>
      <c r="B502" s="10"/>
      <c r="C502" s="7"/>
      <c r="D502" s="13"/>
      <c r="E502" s="16"/>
      <c r="F502" s="14"/>
    </row>
    <row r="503" spans="1:6" x14ac:dyDescent="0.25">
      <c r="A503" s="7"/>
      <c r="B503" s="10"/>
      <c r="C503" s="7"/>
      <c r="D503" s="13"/>
      <c r="E503" s="16"/>
      <c r="F503" s="14"/>
    </row>
    <row r="504" spans="1:6" x14ac:dyDescent="0.25">
      <c r="A504" s="7"/>
      <c r="B504" s="10"/>
      <c r="C504" s="7"/>
      <c r="D504" s="13"/>
      <c r="E504" s="16"/>
      <c r="F504" s="14"/>
    </row>
    <row r="505" spans="1:6" x14ac:dyDescent="0.25">
      <c r="A505" s="7"/>
      <c r="B505" s="10"/>
      <c r="C505" s="7"/>
      <c r="D505" s="13"/>
      <c r="E505" s="16"/>
      <c r="F505" s="14"/>
    </row>
    <row r="506" spans="1:6" x14ac:dyDescent="0.25">
      <c r="A506" s="7"/>
      <c r="B506" s="10"/>
      <c r="C506" s="7"/>
      <c r="D506" s="13"/>
      <c r="E506" s="16"/>
      <c r="F506" s="14"/>
    </row>
    <row r="507" spans="1:6" x14ac:dyDescent="0.25">
      <c r="A507" s="7"/>
      <c r="B507" s="10"/>
      <c r="C507" s="7"/>
      <c r="D507" s="13"/>
      <c r="E507" s="16"/>
      <c r="F507" s="14"/>
    </row>
    <row r="508" spans="1:6" x14ac:dyDescent="0.25">
      <c r="A508" s="7"/>
      <c r="B508" s="10"/>
      <c r="C508" s="7"/>
      <c r="D508" s="13"/>
      <c r="E508" s="16"/>
      <c r="F508" s="14"/>
    </row>
    <row r="509" spans="1:6" x14ac:dyDescent="0.25">
      <c r="A509" s="7"/>
      <c r="B509" s="10"/>
      <c r="C509" s="7"/>
      <c r="D509" s="13"/>
      <c r="E509" s="16"/>
      <c r="F509" s="14"/>
    </row>
    <row r="510" spans="1:6" x14ac:dyDescent="0.25">
      <c r="A510" s="7"/>
      <c r="B510" s="10"/>
      <c r="C510" s="7"/>
      <c r="D510" s="13"/>
      <c r="E510" s="16"/>
      <c r="F510" s="14"/>
    </row>
    <row r="511" spans="1:6" x14ac:dyDescent="0.25">
      <c r="A511" s="7"/>
      <c r="B511" s="10"/>
      <c r="C511" s="7"/>
      <c r="D511" s="13"/>
      <c r="E511" s="16"/>
      <c r="F511" s="14"/>
    </row>
    <row r="512" spans="1:6" x14ac:dyDescent="0.25">
      <c r="A512" s="7"/>
      <c r="B512" s="10"/>
      <c r="C512" s="7"/>
      <c r="D512" s="13"/>
      <c r="E512" s="16"/>
      <c r="F512" s="14"/>
    </row>
    <row r="513" spans="1:6" x14ac:dyDescent="0.25">
      <c r="A513" s="7"/>
      <c r="B513" s="10"/>
      <c r="C513" s="7"/>
      <c r="D513" s="13"/>
      <c r="E513" s="16"/>
      <c r="F513" s="14"/>
    </row>
    <row r="514" spans="1:6" x14ac:dyDescent="0.25">
      <c r="A514" s="7"/>
      <c r="B514" s="10"/>
      <c r="C514" s="7"/>
      <c r="D514" s="13"/>
      <c r="E514" s="16"/>
      <c r="F514" s="14"/>
    </row>
    <row r="515" spans="1:6" x14ac:dyDescent="0.25">
      <c r="A515" s="7"/>
      <c r="B515" s="10"/>
      <c r="C515" s="7"/>
      <c r="D515" s="13"/>
      <c r="E515" s="16"/>
      <c r="F515" s="14"/>
    </row>
    <row r="516" spans="1:6" x14ac:dyDescent="0.25">
      <c r="A516" s="7"/>
      <c r="B516" s="10"/>
      <c r="C516" s="7"/>
      <c r="D516" s="13"/>
      <c r="E516" s="16"/>
      <c r="F516" s="14"/>
    </row>
    <row r="517" spans="1:6" x14ac:dyDescent="0.25">
      <c r="A517" s="7"/>
      <c r="B517" s="10"/>
      <c r="C517" s="7"/>
      <c r="D517" s="13"/>
      <c r="E517" s="16"/>
      <c r="F517" s="14"/>
    </row>
    <row r="518" spans="1:6" x14ac:dyDescent="0.25">
      <c r="A518" s="7"/>
      <c r="B518" s="10"/>
      <c r="C518" s="7"/>
      <c r="D518" s="13"/>
      <c r="E518" s="16"/>
      <c r="F518" s="14"/>
    </row>
    <row r="519" spans="1:6" x14ac:dyDescent="0.25">
      <c r="A519" s="7"/>
      <c r="B519" s="10"/>
      <c r="C519" s="7"/>
      <c r="D519" s="13"/>
      <c r="E519" s="16"/>
      <c r="F519" s="14"/>
    </row>
    <row r="520" spans="1:6" x14ac:dyDescent="0.25">
      <c r="A520" s="7"/>
      <c r="B520" s="10"/>
      <c r="C520" s="7"/>
      <c r="D520" s="13"/>
      <c r="E520" s="16"/>
      <c r="F520" s="14"/>
    </row>
    <row r="521" spans="1:6" x14ac:dyDescent="0.25">
      <c r="A521" s="7"/>
      <c r="B521" s="10"/>
      <c r="C521" s="7"/>
      <c r="D521" s="13"/>
      <c r="E521" s="16"/>
      <c r="F521" s="14"/>
    </row>
    <row r="522" spans="1:6" x14ac:dyDescent="0.25">
      <c r="A522" s="7"/>
      <c r="B522" s="10"/>
      <c r="C522" s="7"/>
      <c r="D522" s="13"/>
      <c r="E522" s="16"/>
      <c r="F522" s="14"/>
    </row>
    <row r="523" spans="1:6" x14ac:dyDescent="0.25">
      <c r="A523" s="7"/>
      <c r="B523" s="10"/>
      <c r="C523" s="7"/>
      <c r="D523" s="13"/>
      <c r="E523" s="16"/>
      <c r="F523" s="14"/>
    </row>
    <row r="524" spans="1:6" x14ac:dyDescent="0.25">
      <c r="A524" s="7"/>
      <c r="B524" s="10"/>
      <c r="C524" s="7"/>
      <c r="D524" s="13"/>
      <c r="E524" s="16"/>
      <c r="F524" s="14"/>
    </row>
    <row r="525" spans="1:6" x14ac:dyDescent="0.25">
      <c r="A525" s="7"/>
      <c r="B525" s="10"/>
      <c r="C525" s="7"/>
      <c r="D525" s="13"/>
      <c r="E525" s="16"/>
      <c r="F525" s="14"/>
    </row>
    <row r="526" spans="1:6" x14ac:dyDescent="0.25">
      <c r="A526" s="7"/>
      <c r="B526" s="10"/>
      <c r="C526" s="7"/>
      <c r="D526" s="13"/>
      <c r="E526" s="16"/>
      <c r="F526" s="14"/>
    </row>
    <row r="527" spans="1:6" x14ac:dyDescent="0.25">
      <c r="A527" s="7"/>
      <c r="B527" s="10"/>
      <c r="C527" s="7"/>
      <c r="D527" s="13"/>
      <c r="E527" s="16"/>
      <c r="F527" s="14"/>
    </row>
    <row r="528" spans="1:6" x14ac:dyDescent="0.25">
      <c r="A528" s="7"/>
      <c r="B528" s="10"/>
      <c r="C528" s="7"/>
      <c r="D528" s="13"/>
      <c r="E528" s="16"/>
      <c r="F528" s="14"/>
    </row>
    <row r="529" spans="1:6" x14ac:dyDescent="0.25">
      <c r="A529" s="7"/>
      <c r="B529" s="10"/>
      <c r="C529" s="7"/>
      <c r="D529" s="13"/>
      <c r="E529" s="16"/>
      <c r="F529" s="14"/>
    </row>
    <row r="530" spans="1:6" x14ac:dyDescent="0.25">
      <c r="A530" s="7"/>
      <c r="B530" s="10"/>
      <c r="C530" s="7"/>
      <c r="D530" s="13"/>
      <c r="E530" s="16"/>
      <c r="F530" s="14"/>
    </row>
    <row r="531" spans="1:6" x14ac:dyDescent="0.25">
      <c r="A531" s="7"/>
      <c r="B531" s="10"/>
      <c r="C531" s="7"/>
      <c r="D531" s="13"/>
      <c r="E531" s="16"/>
      <c r="F531" s="14"/>
    </row>
    <row r="532" spans="1:6" x14ac:dyDescent="0.25">
      <c r="A532" s="7"/>
      <c r="B532" s="10"/>
      <c r="C532" s="7"/>
      <c r="D532" s="13"/>
      <c r="E532" s="16"/>
      <c r="F532" s="14"/>
    </row>
    <row r="533" spans="1:6" x14ac:dyDescent="0.25">
      <c r="A533" s="7"/>
      <c r="B533" s="10"/>
      <c r="C533" s="7"/>
      <c r="D533" s="13"/>
      <c r="E533" s="16"/>
      <c r="F533" s="14"/>
    </row>
    <row r="534" spans="1:6" x14ac:dyDescent="0.25">
      <c r="A534" s="7"/>
      <c r="B534" s="10"/>
      <c r="C534" s="7"/>
      <c r="D534" s="13"/>
      <c r="E534" s="16"/>
      <c r="F534" s="14"/>
    </row>
    <row r="535" spans="1:6" x14ac:dyDescent="0.25">
      <c r="A535" s="7"/>
      <c r="B535" s="10"/>
      <c r="C535" s="7"/>
      <c r="D535" s="13"/>
      <c r="E535" s="16"/>
      <c r="F535" s="14"/>
    </row>
    <row r="536" spans="1:6" x14ac:dyDescent="0.25">
      <c r="A536" s="7"/>
      <c r="B536" s="10"/>
      <c r="C536" s="7"/>
      <c r="D536" s="13"/>
      <c r="E536" s="16"/>
      <c r="F536" s="14"/>
    </row>
    <row r="537" spans="1:6" x14ac:dyDescent="0.25">
      <c r="A537" s="7"/>
      <c r="B537" s="10"/>
      <c r="C537" s="7"/>
      <c r="D537" s="13"/>
      <c r="E537" s="16"/>
      <c r="F537" s="14"/>
    </row>
    <row r="538" spans="1:6" x14ac:dyDescent="0.25">
      <c r="A538" s="7"/>
      <c r="B538" s="10"/>
      <c r="C538" s="7"/>
      <c r="D538" s="13"/>
      <c r="E538" s="16"/>
      <c r="F538" s="14"/>
    </row>
    <row r="539" spans="1:6" x14ac:dyDescent="0.25">
      <c r="A539" s="7"/>
      <c r="B539" s="10"/>
      <c r="C539" s="7"/>
      <c r="D539" s="13"/>
      <c r="E539" s="16"/>
      <c r="F539" s="14"/>
    </row>
    <row r="540" spans="1:6" x14ac:dyDescent="0.25">
      <c r="A540" s="7"/>
      <c r="B540" s="10"/>
      <c r="C540" s="7"/>
      <c r="D540" s="13"/>
      <c r="E540" s="16"/>
      <c r="F540" s="14"/>
    </row>
    <row r="541" spans="1:6" x14ac:dyDescent="0.25">
      <c r="A541" s="7"/>
      <c r="B541" s="10"/>
      <c r="C541" s="7"/>
      <c r="D541" s="13"/>
      <c r="E541" s="16"/>
      <c r="F541" s="14"/>
    </row>
    <row r="542" spans="1:6" x14ac:dyDescent="0.25">
      <c r="A542" s="7"/>
      <c r="B542" s="10"/>
      <c r="C542" s="7"/>
      <c r="D542" s="13"/>
      <c r="E542" s="16"/>
      <c r="F542" s="14"/>
    </row>
    <row r="543" spans="1:6" x14ac:dyDescent="0.25">
      <c r="A543" s="7"/>
      <c r="B543" s="10"/>
      <c r="C543" s="7"/>
      <c r="D543" s="13"/>
      <c r="E543" s="16"/>
      <c r="F543" s="14"/>
    </row>
    <row r="544" spans="1:6" x14ac:dyDescent="0.25">
      <c r="A544" s="7"/>
      <c r="B544" s="10"/>
      <c r="C544" s="7"/>
      <c r="D544" s="13"/>
      <c r="E544" s="16"/>
      <c r="F544" s="14"/>
    </row>
    <row r="545" spans="1:6" x14ac:dyDescent="0.25">
      <c r="A545" s="7"/>
      <c r="B545" s="10"/>
      <c r="C545" s="7"/>
      <c r="D545" s="13"/>
      <c r="E545" s="16"/>
      <c r="F545" s="14"/>
    </row>
    <row r="546" spans="1:6" x14ac:dyDescent="0.25">
      <c r="A546" s="7"/>
      <c r="B546" s="10"/>
      <c r="C546" s="7"/>
      <c r="D546" s="13"/>
      <c r="E546" s="16"/>
      <c r="F546" s="14"/>
    </row>
    <row r="547" spans="1:6" x14ac:dyDescent="0.25">
      <c r="A547" s="7"/>
      <c r="B547" s="10"/>
      <c r="C547" s="7"/>
      <c r="D547" s="13"/>
      <c r="E547" s="16"/>
      <c r="F547" s="14"/>
    </row>
    <row r="548" spans="1:6" x14ac:dyDescent="0.25">
      <c r="A548" s="7"/>
      <c r="B548" s="10"/>
      <c r="C548" s="7"/>
      <c r="D548" s="13"/>
      <c r="E548" s="16"/>
      <c r="F548" s="14"/>
    </row>
    <row r="549" spans="1:6" x14ac:dyDescent="0.25">
      <c r="A549" s="7"/>
      <c r="B549" s="10"/>
      <c r="C549" s="7"/>
      <c r="D549" s="13"/>
      <c r="E549" s="16"/>
      <c r="F549" s="14"/>
    </row>
    <row r="550" spans="1:6" x14ac:dyDescent="0.25">
      <c r="A550" s="7"/>
      <c r="B550" s="10"/>
      <c r="C550" s="7"/>
      <c r="D550" s="13"/>
      <c r="E550" s="16"/>
      <c r="F550" s="14"/>
    </row>
    <row r="551" spans="1:6" x14ac:dyDescent="0.25">
      <c r="A551" s="7"/>
      <c r="B551" s="10"/>
      <c r="C551" s="7"/>
      <c r="D551" s="13"/>
      <c r="E551" s="16"/>
      <c r="F551" s="14"/>
    </row>
    <row r="552" spans="1:6" x14ac:dyDescent="0.25">
      <c r="A552" s="7"/>
      <c r="B552" s="10"/>
      <c r="C552" s="7"/>
      <c r="D552" s="13"/>
      <c r="E552" s="16"/>
      <c r="F552" s="14"/>
    </row>
    <row r="553" spans="1:6" x14ac:dyDescent="0.25">
      <c r="A553" s="7"/>
      <c r="B553" s="10"/>
      <c r="C553" s="7"/>
      <c r="D553" s="13"/>
      <c r="E553" s="16"/>
      <c r="F553" s="14"/>
    </row>
    <row r="554" spans="1:6" x14ac:dyDescent="0.25">
      <c r="A554" s="7"/>
      <c r="B554" s="10"/>
      <c r="C554" s="7"/>
      <c r="D554" s="13"/>
      <c r="E554" s="16"/>
      <c r="F554" s="14"/>
    </row>
    <row r="555" spans="1:6" x14ac:dyDescent="0.25">
      <c r="A555" s="7"/>
      <c r="B555" s="10"/>
      <c r="C555" s="7"/>
      <c r="D555" s="13"/>
      <c r="E555" s="16"/>
      <c r="F555" s="14"/>
    </row>
    <row r="556" spans="1:6" x14ac:dyDescent="0.25">
      <c r="A556" s="7"/>
      <c r="B556" s="10"/>
      <c r="C556" s="7"/>
      <c r="D556" s="13"/>
      <c r="E556" s="16"/>
      <c r="F556" s="14"/>
    </row>
    <row r="557" spans="1:6" x14ac:dyDescent="0.25">
      <c r="A557" s="7"/>
      <c r="B557" s="10"/>
      <c r="C557" s="7"/>
      <c r="D557" s="13"/>
      <c r="E557" s="16"/>
      <c r="F557" s="14"/>
    </row>
    <row r="558" spans="1:6" x14ac:dyDescent="0.25">
      <c r="A558" s="7"/>
      <c r="B558" s="10"/>
      <c r="C558" s="7"/>
      <c r="D558" s="13"/>
      <c r="E558" s="16"/>
      <c r="F558" s="14"/>
    </row>
    <row r="559" spans="1:6" x14ac:dyDescent="0.25">
      <c r="A559" s="7"/>
      <c r="B559" s="10"/>
      <c r="C559" s="7"/>
      <c r="D559" s="13"/>
      <c r="E559" s="16"/>
      <c r="F559" s="14"/>
    </row>
    <row r="560" spans="1:6" x14ac:dyDescent="0.25">
      <c r="A560" s="7"/>
      <c r="B560" s="10"/>
      <c r="C560" s="7"/>
      <c r="D560" s="13"/>
      <c r="E560" s="16"/>
      <c r="F560" s="14"/>
    </row>
    <row r="561" spans="1:6" x14ac:dyDescent="0.25">
      <c r="A561" s="7"/>
      <c r="B561" s="10"/>
      <c r="C561" s="7"/>
      <c r="D561" s="13"/>
      <c r="E561" s="16"/>
      <c r="F561" s="14"/>
    </row>
    <row r="562" spans="1:6" x14ac:dyDescent="0.25">
      <c r="A562" s="7"/>
      <c r="B562" s="10"/>
      <c r="C562" s="7"/>
      <c r="D562" s="13"/>
      <c r="E562" s="16"/>
      <c r="F562" s="14"/>
    </row>
    <row r="563" spans="1:6" x14ac:dyDescent="0.25">
      <c r="A563" s="7"/>
      <c r="B563" s="10"/>
      <c r="C563" s="7"/>
      <c r="D563" s="13"/>
      <c r="E563" s="16"/>
      <c r="F563" s="14"/>
    </row>
    <row r="564" spans="1:6" x14ac:dyDescent="0.25">
      <c r="A564" s="7"/>
      <c r="B564" s="10"/>
      <c r="C564" s="7"/>
      <c r="D564" s="13"/>
      <c r="E564" s="16"/>
      <c r="F564" s="14"/>
    </row>
    <row r="565" spans="1:6" x14ac:dyDescent="0.25">
      <c r="A565" s="7"/>
      <c r="B565" s="10"/>
      <c r="C565" s="7"/>
      <c r="D565" s="13"/>
      <c r="E565" s="16"/>
      <c r="F565" s="14"/>
    </row>
    <row r="566" spans="1:6" x14ac:dyDescent="0.25">
      <c r="A566" s="7"/>
      <c r="B566" s="10"/>
      <c r="C566" s="7"/>
      <c r="D566" s="13"/>
      <c r="E566" s="16"/>
      <c r="F566" s="14"/>
    </row>
    <row r="567" spans="1:6" x14ac:dyDescent="0.25">
      <c r="A567" s="7"/>
      <c r="B567" s="10"/>
      <c r="C567" s="7"/>
      <c r="D567" s="13"/>
      <c r="E567" s="16"/>
      <c r="F567" s="14"/>
    </row>
    <row r="568" spans="1:6" x14ac:dyDescent="0.25">
      <c r="A568" s="7"/>
      <c r="B568" s="10"/>
      <c r="C568" s="7"/>
      <c r="D568" s="13"/>
      <c r="E568" s="16"/>
      <c r="F568" s="14"/>
    </row>
    <row r="569" spans="1:6" x14ac:dyDescent="0.25">
      <c r="A569" s="7"/>
      <c r="B569" s="10"/>
      <c r="C569" s="7"/>
      <c r="D569" s="13"/>
      <c r="E569" s="16"/>
      <c r="F569" s="14"/>
    </row>
    <row r="570" spans="1:6" x14ac:dyDescent="0.25">
      <c r="A570" s="7"/>
      <c r="B570" s="10"/>
      <c r="C570" s="7"/>
      <c r="D570" s="13"/>
      <c r="E570" s="16"/>
      <c r="F570" s="14"/>
    </row>
    <row r="571" spans="1:6" x14ac:dyDescent="0.25">
      <c r="A571" s="7"/>
      <c r="B571" s="10"/>
      <c r="C571" s="7"/>
      <c r="D571" s="13"/>
      <c r="E571" s="16"/>
      <c r="F571" s="14"/>
    </row>
    <row r="572" spans="1:6" x14ac:dyDescent="0.25">
      <c r="A572" s="7"/>
      <c r="B572" s="10"/>
      <c r="C572" s="7"/>
      <c r="D572" s="13"/>
      <c r="E572" s="16"/>
      <c r="F572" s="14"/>
    </row>
    <row r="573" spans="1:6" x14ac:dyDescent="0.25">
      <c r="A573" s="7"/>
      <c r="B573" s="10"/>
      <c r="C573" s="7"/>
      <c r="D573" s="13"/>
      <c r="E573" s="16"/>
      <c r="F573" s="14"/>
    </row>
    <row r="574" spans="1:6" x14ac:dyDescent="0.25">
      <c r="A574" s="7"/>
      <c r="B574" s="10"/>
      <c r="C574" s="7"/>
      <c r="D574" s="13"/>
      <c r="E574" s="16"/>
      <c r="F574" s="14"/>
    </row>
    <row r="575" spans="1:6" x14ac:dyDescent="0.25">
      <c r="A575" s="7"/>
      <c r="B575" s="10"/>
      <c r="C575" s="7"/>
      <c r="D575" s="13"/>
      <c r="E575" s="16"/>
      <c r="F575" s="14"/>
    </row>
    <row r="576" spans="1:6" x14ac:dyDescent="0.25">
      <c r="A576" s="7"/>
      <c r="B576" s="10"/>
      <c r="C576" s="7"/>
      <c r="D576" s="13"/>
      <c r="E576" s="16"/>
      <c r="F576" s="14"/>
    </row>
    <row r="577" spans="1:6" x14ac:dyDescent="0.25">
      <c r="A577" s="7"/>
      <c r="B577" s="10"/>
      <c r="C577" s="7"/>
      <c r="D577" s="13"/>
      <c r="E577" s="16"/>
      <c r="F577" s="14"/>
    </row>
    <row r="578" spans="1:6" x14ac:dyDescent="0.25">
      <c r="A578" s="7"/>
      <c r="B578" s="10"/>
      <c r="C578" s="7"/>
      <c r="D578" s="13"/>
      <c r="E578" s="16"/>
      <c r="F578" s="14"/>
    </row>
    <row r="579" spans="1:6" x14ac:dyDescent="0.25">
      <c r="A579" s="7"/>
      <c r="B579" s="10"/>
      <c r="C579" s="7"/>
      <c r="D579" s="13"/>
      <c r="E579" s="16"/>
      <c r="F579" s="14"/>
    </row>
    <row r="580" spans="1:6" x14ac:dyDescent="0.25">
      <c r="A580" s="7"/>
      <c r="B580" s="10"/>
      <c r="C580" s="7"/>
      <c r="D580" s="13"/>
      <c r="E580" s="16"/>
      <c r="F580" s="14"/>
    </row>
    <row r="581" spans="1:6" x14ac:dyDescent="0.25">
      <c r="A581" s="7"/>
      <c r="B581" s="10"/>
      <c r="C581" s="7"/>
      <c r="D581" s="13"/>
      <c r="E581" s="16"/>
      <c r="F581" s="14"/>
    </row>
    <row r="582" spans="1:6" x14ac:dyDescent="0.25">
      <c r="A582" s="7"/>
      <c r="B582" s="10"/>
      <c r="C582" s="7"/>
      <c r="D582" s="13"/>
      <c r="E582" s="16"/>
      <c r="F582" s="14"/>
    </row>
    <row r="583" spans="1:6" x14ac:dyDescent="0.25">
      <c r="A583" s="7"/>
      <c r="B583" s="10"/>
      <c r="C583" s="7"/>
      <c r="D583" s="13"/>
      <c r="E583" s="16"/>
      <c r="F583" s="14"/>
    </row>
    <row r="584" spans="1:6" x14ac:dyDescent="0.25">
      <c r="A584" s="7"/>
      <c r="B584" s="10"/>
      <c r="C584" s="7"/>
      <c r="D584" s="13"/>
      <c r="E584" s="16"/>
      <c r="F584" s="14"/>
    </row>
    <row r="585" spans="1:6" x14ac:dyDescent="0.25">
      <c r="A585" s="7"/>
      <c r="B585" s="10"/>
      <c r="C585" s="7"/>
      <c r="D585" s="13"/>
      <c r="E585" s="16"/>
      <c r="F585" s="14"/>
    </row>
    <row r="586" spans="1:6" x14ac:dyDescent="0.25">
      <c r="A586" s="7"/>
      <c r="B586" s="10"/>
      <c r="C586" s="7"/>
      <c r="D586" s="13"/>
      <c r="E586" s="16"/>
      <c r="F586" s="14"/>
    </row>
    <row r="587" spans="1:6" x14ac:dyDescent="0.25">
      <c r="A587" s="7"/>
      <c r="B587" s="10"/>
      <c r="C587" s="7"/>
      <c r="D587" s="13"/>
      <c r="E587" s="16"/>
      <c r="F587" s="14"/>
    </row>
    <row r="588" spans="1:6" x14ac:dyDescent="0.25">
      <c r="A588" s="7"/>
      <c r="B588" s="10"/>
      <c r="C588" s="7"/>
      <c r="D588" s="13"/>
      <c r="E588" s="16"/>
      <c r="F588" s="14"/>
    </row>
    <row r="589" spans="1:6" x14ac:dyDescent="0.25">
      <c r="A589" s="7"/>
      <c r="B589" s="10"/>
      <c r="C589" s="7"/>
      <c r="D589" s="13"/>
      <c r="E589" s="16"/>
      <c r="F589" s="14"/>
    </row>
    <row r="590" spans="1:6" x14ac:dyDescent="0.25">
      <c r="A590" s="7"/>
      <c r="B590" s="10"/>
      <c r="C590" s="7"/>
      <c r="D590" s="13"/>
      <c r="E590" s="16"/>
      <c r="F590" s="14"/>
    </row>
    <row r="591" spans="1:6" x14ac:dyDescent="0.25">
      <c r="A591" s="7"/>
      <c r="B591" s="10"/>
      <c r="C591" s="7"/>
      <c r="D591" s="13"/>
      <c r="E591" s="16"/>
      <c r="F591" s="14"/>
    </row>
    <row r="592" spans="1:6" x14ac:dyDescent="0.25">
      <c r="A592" s="7"/>
      <c r="B592" s="10"/>
      <c r="C592" s="7"/>
      <c r="D592" s="13"/>
      <c r="E592" s="16"/>
      <c r="F592" s="14"/>
    </row>
    <row r="593" spans="1:6" x14ac:dyDescent="0.25">
      <c r="A593" s="7"/>
      <c r="B593" s="10"/>
      <c r="C593" s="7"/>
      <c r="D593" s="13"/>
      <c r="E593" s="16"/>
      <c r="F593" s="14"/>
    </row>
    <row r="594" spans="1:6" x14ac:dyDescent="0.25">
      <c r="A594" s="7"/>
      <c r="B594" s="10"/>
      <c r="C594" s="7"/>
      <c r="D594" s="13"/>
      <c r="E594" s="16"/>
      <c r="F594" s="14"/>
    </row>
    <row r="595" spans="1:6" x14ac:dyDescent="0.25">
      <c r="A595" s="7"/>
      <c r="B595" s="10"/>
      <c r="C595" s="7"/>
      <c r="D595" s="13"/>
      <c r="E595" s="16"/>
      <c r="F595" s="14"/>
    </row>
    <row r="596" spans="1:6" x14ac:dyDescent="0.25">
      <c r="A596" s="7"/>
      <c r="B596" s="10"/>
      <c r="C596" s="7"/>
      <c r="D596" s="13"/>
      <c r="E596" s="16"/>
      <c r="F596" s="14"/>
    </row>
    <row r="597" spans="1:6" x14ac:dyDescent="0.25">
      <c r="A597" s="7"/>
      <c r="B597" s="10"/>
      <c r="C597" s="7"/>
      <c r="D597" s="13"/>
      <c r="E597" s="16"/>
      <c r="F597" s="14"/>
    </row>
    <row r="598" spans="1:6" x14ac:dyDescent="0.25">
      <c r="A598" s="7"/>
      <c r="B598" s="10"/>
      <c r="C598" s="7"/>
      <c r="D598" s="13"/>
      <c r="E598" s="16"/>
      <c r="F598" s="14"/>
    </row>
    <row r="599" spans="1:6" x14ac:dyDescent="0.25">
      <c r="A599" s="7"/>
      <c r="B599" s="10"/>
      <c r="C599" s="7"/>
      <c r="D599" s="13"/>
      <c r="E599" s="16"/>
      <c r="F599" s="14"/>
    </row>
    <row r="600" spans="1:6" x14ac:dyDescent="0.25">
      <c r="A600" s="7"/>
      <c r="B600" s="10"/>
      <c r="C600" s="7"/>
      <c r="D600" s="13"/>
      <c r="E600" s="16"/>
      <c r="F600" s="14"/>
    </row>
    <row r="601" spans="1:6" x14ac:dyDescent="0.25">
      <c r="A601" s="7"/>
      <c r="B601" s="10"/>
      <c r="C601" s="7"/>
      <c r="D601" s="13"/>
      <c r="E601" s="16"/>
      <c r="F601" s="14"/>
    </row>
    <row r="602" spans="1:6" x14ac:dyDescent="0.25">
      <c r="A602" s="7"/>
      <c r="B602" s="10"/>
      <c r="C602" s="7"/>
      <c r="D602" s="13"/>
      <c r="E602" s="16"/>
      <c r="F602" s="14"/>
    </row>
    <row r="603" spans="1:6" x14ac:dyDescent="0.25">
      <c r="A603" s="7"/>
      <c r="B603" s="10"/>
      <c r="C603" s="7"/>
      <c r="D603" s="13"/>
      <c r="E603" s="16"/>
      <c r="F603" s="14"/>
    </row>
    <row r="604" spans="1:6" x14ac:dyDescent="0.25">
      <c r="A604" s="7"/>
      <c r="B604" s="10"/>
      <c r="C604" s="7"/>
      <c r="D604" s="13"/>
      <c r="E604" s="16"/>
      <c r="F604" s="14"/>
    </row>
    <row r="605" spans="1:6" x14ac:dyDescent="0.25">
      <c r="A605" s="7"/>
      <c r="B605" s="10"/>
      <c r="C605" s="7"/>
      <c r="D605" s="13"/>
      <c r="E605" s="16"/>
      <c r="F605" s="14"/>
    </row>
    <row r="606" spans="1:6" x14ac:dyDescent="0.25">
      <c r="A606" s="7"/>
      <c r="B606" s="10"/>
      <c r="C606" s="7"/>
      <c r="D606" s="13"/>
      <c r="E606" s="16"/>
      <c r="F606" s="14"/>
    </row>
    <row r="607" spans="1:6" x14ac:dyDescent="0.25">
      <c r="A607" s="7"/>
      <c r="B607" s="10"/>
      <c r="C607" s="7"/>
      <c r="D607" s="13"/>
      <c r="E607" s="16"/>
      <c r="F607" s="14"/>
    </row>
    <row r="608" spans="1:6" x14ac:dyDescent="0.25">
      <c r="A608" s="7"/>
      <c r="B608" s="10"/>
      <c r="C608" s="7"/>
      <c r="D608" s="13"/>
      <c r="E608" s="16"/>
      <c r="F608" s="14"/>
    </row>
    <row r="609" spans="1:6" x14ac:dyDescent="0.25">
      <c r="A609" s="7"/>
      <c r="B609" s="10"/>
      <c r="C609" s="7"/>
      <c r="D609" s="13"/>
      <c r="E609" s="16"/>
      <c r="F609" s="14"/>
    </row>
    <row r="610" spans="1:6" x14ac:dyDescent="0.25">
      <c r="A610" s="7"/>
      <c r="B610" s="10"/>
      <c r="C610" s="7"/>
      <c r="D610" s="13"/>
      <c r="E610" s="16"/>
      <c r="F610" s="14"/>
    </row>
    <row r="611" spans="1:6" x14ac:dyDescent="0.25">
      <c r="A611" s="7"/>
      <c r="B611" s="10"/>
      <c r="C611" s="7"/>
      <c r="D611" s="13"/>
      <c r="E611" s="16"/>
      <c r="F611" s="14"/>
    </row>
    <row r="612" spans="1:6" x14ac:dyDescent="0.25">
      <c r="A612" s="7"/>
      <c r="B612" s="10"/>
      <c r="C612" s="7"/>
      <c r="D612" s="13"/>
      <c r="E612" s="16"/>
      <c r="F612" s="14"/>
    </row>
    <row r="613" spans="1:6" x14ac:dyDescent="0.25">
      <c r="A613" s="7"/>
      <c r="B613" s="10"/>
      <c r="C613" s="7"/>
      <c r="D613" s="13"/>
      <c r="E613" s="16"/>
      <c r="F613" s="14"/>
    </row>
    <row r="614" spans="1:6" x14ac:dyDescent="0.25">
      <c r="A614" s="7"/>
      <c r="B614" s="10"/>
      <c r="C614" s="7"/>
      <c r="D614" s="13"/>
      <c r="E614" s="16"/>
      <c r="F614" s="14"/>
    </row>
    <row r="615" spans="1:6" x14ac:dyDescent="0.25">
      <c r="A615" s="7"/>
      <c r="B615" s="10"/>
      <c r="C615" s="7"/>
      <c r="D615" s="13"/>
      <c r="E615" s="16"/>
      <c r="F615" s="14"/>
    </row>
    <row r="616" spans="1:6" x14ac:dyDescent="0.25">
      <c r="A616" s="7"/>
      <c r="B616" s="10"/>
      <c r="C616" s="7"/>
      <c r="D616" s="13"/>
      <c r="E616" s="16"/>
      <c r="F616" s="14"/>
    </row>
    <row r="617" spans="1:6" x14ac:dyDescent="0.25">
      <c r="A617" s="7"/>
      <c r="B617" s="10"/>
      <c r="C617" s="7"/>
      <c r="D617" s="13"/>
      <c r="E617" s="16"/>
      <c r="F617" s="14"/>
    </row>
    <row r="618" spans="1:6" x14ac:dyDescent="0.25">
      <c r="A618" s="7"/>
      <c r="B618" s="10"/>
      <c r="C618" s="7"/>
      <c r="D618" s="13"/>
      <c r="E618" s="16"/>
      <c r="F618" s="14"/>
    </row>
    <row r="619" spans="1:6" x14ac:dyDescent="0.25">
      <c r="A619" s="7"/>
      <c r="B619" s="10"/>
      <c r="C619" s="7"/>
      <c r="D619" s="13"/>
      <c r="E619" s="16"/>
      <c r="F619" s="14"/>
    </row>
    <row r="620" spans="1:6" x14ac:dyDescent="0.25">
      <c r="A620" s="7"/>
      <c r="B620" s="10"/>
      <c r="C620" s="7"/>
      <c r="D620" s="13"/>
      <c r="E620" s="16"/>
      <c r="F620" s="14"/>
    </row>
    <row r="621" spans="1:6" x14ac:dyDescent="0.25">
      <c r="A621" s="7"/>
      <c r="B621" s="10"/>
      <c r="C621" s="7"/>
      <c r="D621" s="13"/>
      <c r="E621" s="16"/>
      <c r="F621" s="14"/>
    </row>
    <row r="622" spans="1:6" x14ac:dyDescent="0.25">
      <c r="A622" s="7"/>
      <c r="B622" s="10"/>
      <c r="C622" s="7"/>
      <c r="D622" s="13"/>
      <c r="E622" s="16"/>
      <c r="F622" s="14"/>
    </row>
    <row r="623" spans="1:6" x14ac:dyDescent="0.25">
      <c r="A623" s="7"/>
      <c r="B623" s="10"/>
      <c r="C623" s="7"/>
      <c r="D623" s="13"/>
      <c r="E623" s="16"/>
      <c r="F623" s="14"/>
    </row>
    <row r="624" spans="1:6" x14ac:dyDescent="0.25">
      <c r="A624" s="7"/>
      <c r="B624" s="10"/>
      <c r="C624" s="7"/>
      <c r="D624" s="13"/>
      <c r="E624" s="16"/>
      <c r="F624" s="14"/>
    </row>
    <row r="625" spans="1:6" x14ac:dyDescent="0.25">
      <c r="A625" s="7"/>
      <c r="B625" s="10"/>
      <c r="C625" s="7"/>
      <c r="D625" s="13"/>
      <c r="E625" s="16"/>
      <c r="F625" s="14"/>
    </row>
    <row r="626" spans="1:6" x14ac:dyDescent="0.25">
      <c r="A626" s="7"/>
      <c r="B626" s="10"/>
      <c r="C626" s="7"/>
      <c r="D626" s="13"/>
      <c r="E626" s="16"/>
      <c r="F626" s="14"/>
    </row>
    <row r="627" spans="1:6" x14ac:dyDescent="0.25">
      <c r="A627" s="7"/>
      <c r="B627" s="10"/>
      <c r="C627" s="7"/>
      <c r="D627" s="13"/>
      <c r="E627" s="16"/>
      <c r="F627" s="14"/>
    </row>
    <row r="628" spans="1:6" x14ac:dyDescent="0.25">
      <c r="A628" s="7"/>
      <c r="B628" s="10"/>
      <c r="C628" s="7"/>
      <c r="D628" s="13"/>
      <c r="E628" s="16"/>
      <c r="F628" s="14"/>
    </row>
    <row r="629" spans="1:6" x14ac:dyDescent="0.25">
      <c r="A629" s="7"/>
      <c r="B629" s="10"/>
      <c r="C629" s="7"/>
      <c r="D629" s="13"/>
      <c r="E629" s="16"/>
      <c r="F629" s="14"/>
    </row>
    <row r="630" spans="1:6" x14ac:dyDescent="0.25">
      <c r="A630" s="7"/>
      <c r="B630" s="10"/>
      <c r="C630" s="7"/>
      <c r="D630" s="13"/>
      <c r="E630" s="16"/>
      <c r="F630" s="14"/>
    </row>
    <row r="631" spans="1:6" x14ac:dyDescent="0.25">
      <c r="A631" s="7"/>
      <c r="B631" s="10"/>
      <c r="C631" s="7"/>
      <c r="D631" s="13"/>
      <c r="E631" s="16"/>
      <c r="F631" s="14"/>
    </row>
    <row r="632" spans="1:6" x14ac:dyDescent="0.25">
      <c r="A632" s="7"/>
      <c r="B632" s="10"/>
      <c r="C632" s="7"/>
      <c r="D632" s="13"/>
      <c r="E632" s="16"/>
      <c r="F632" s="14"/>
    </row>
    <row r="633" spans="1:6" x14ac:dyDescent="0.25">
      <c r="A633" s="7"/>
      <c r="B633" s="10"/>
      <c r="C633" s="7"/>
      <c r="D633" s="13"/>
      <c r="E633" s="16"/>
      <c r="F633" s="14"/>
    </row>
    <row r="634" spans="1:6" x14ac:dyDescent="0.25">
      <c r="A634" s="7"/>
      <c r="B634" s="10"/>
      <c r="C634" s="7"/>
      <c r="D634" s="13"/>
      <c r="E634" s="16"/>
      <c r="F634" s="14"/>
    </row>
    <row r="635" spans="1:6" x14ac:dyDescent="0.25">
      <c r="A635" s="7"/>
      <c r="B635" s="10"/>
      <c r="C635" s="7"/>
      <c r="D635" s="13"/>
      <c r="E635" s="16"/>
      <c r="F635" s="14"/>
    </row>
    <row r="636" spans="1:6" x14ac:dyDescent="0.25">
      <c r="A636" s="7"/>
      <c r="B636" s="10"/>
      <c r="C636" s="7"/>
      <c r="D636" s="13"/>
      <c r="E636" s="16"/>
      <c r="F636" s="14"/>
    </row>
    <row r="637" spans="1:6" x14ac:dyDescent="0.25">
      <c r="A637" s="7"/>
      <c r="B637" s="10"/>
      <c r="C637" s="7"/>
      <c r="D637" s="13"/>
      <c r="E637" s="16"/>
      <c r="F637" s="14"/>
    </row>
    <row r="638" spans="1:6" x14ac:dyDescent="0.25">
      <c r="A638" s="7"/>
      <c r="B638" s="10"/>
      <c r="C638" s="7"/>
      <c r="D638" s="13"/>
      <c r="E638" s="16"/>
      <c r="F638" s="14"/>
    </row>
    <row r="639" spans="1:6" x14ac:dyDescent="0.25">
      <c r="A639" s="7"/>
      <c r="B639" s="10"/>
      <c r="C639" s="7"/>
      <c r="D639" s="13"/>
      <c r="E639" s="16"/>
      <c r="F639" s="14"/>
    </row>
    <row r="640" spans="1:6" x14ac:dyDescent="0.25">
      <c r="A640" s="7"/>
      <c r="B640" s="10"/>
      <c r="C640" s="7"/>
      <c r="D640" s="13"/>
      <c r="E640" s="16"/>
      <c r="F640" s="14"/>
    </row>
    <row r="641" spans="1:6" x14ac:dyDescent="0.25">
      <c r="A641" s="7"/>
      <c r="B641" s="10"/>
      <c r="C641" s="7"/>
      <c r="D641" s="13"/>
      <c r="E641" s="16"/>
      <c r="F641" s="14"/>
    </row>
    <row r="642" spans="1:6" x14ac:dyDescent="0.25">
      <c r="A642" s="7"/>
      <c r="B642" s="10"/>
      <c r="C642" s="7"/>
      <c r="D642" s="13"/>
      <c r="E642" s="16"/>
      <c r="F642" s="14"/>
    </row>
    <row r="643" spans="1:6" x14ac:dyDescent="0.25">
      <c r="A643" s="7"/>
      <c r="B643" s="10"/>
      <c r="C643" s="7"/>
      <c r="D643" s="13"/>
      <c r="E643" s="16"/>
      <c r="F643" s="14"/>
    </row>
    <row r="644" spans="1:6" x14ac:dyDescent="0.25">
      <c r="A644" s="7"/>
      <c r="B644" s="10"/>
      <c r="C644" s="7"/>
      <c r="D644" s="13"/>
      <c r="E644" s="16"/>
      <c r="F644" s="14"/>
    </row>
    <row r="645" spans="1:6" x14ac:dyDescent="0.25">
      <c r="A645" s="7"/>
      <c r="B645" s="10"/>
      <c r="C645" s="7"/>
      <c r="D645" s="13"/>
      <c r="E645" s="16"/>
      <c r="F645" s="14"/>
    </row>
    <row r="646" spans="1:6" x14ac:dyDescent="0.25">
      <c r="A646" s="7"/>
      <c r="B646" s="10"/>
      <c r="C646" s="7"/>
      <c r="D646" s="13"/>
      <c r="E646" s="16"/>
      <c r="F646" s="14"/>
    </row>
    <row r="647" spans="1:6" x14ac:dyDescent="0.25">
      <c r="A647" s="7"/>
      <c r="B647" s="10"/>
      <c r="C647" s="7"/>
      <c r="D647" s="13"/>
      <c r="E647" s="16"/>
      <c r="F647" s="14"/>
    </row>
    <row r="648" spans="1:6" x14ac:dyDescent="0.25">
      <c r="A648" s="7"/>
      <c r="B648" s="10"/>
      <c r="C648" s="7"/>
      <c r="D648" s="13"/>
      <c r="E648" s="16"/>
      <c r="F648" s="14"/>
    </row>
    <row r="649" spans="1:6" x14ac:dyDescent="0.25">
      <c r="A649" s="7"/>
      <c r="B649" s="10"/>
      <c r="C649" s="7"/>
      <c r="D649" s="13"/>
      <c r="E649" s="16"/>
      <c r="F649" s="14"/>
    </row>
    <row r="650" spans="1:6" x14ac:dyDescent="0.25">
      <c r="A650" s="7"/>
      <c r="B650" s="10"/>
      <c r="C650" s="7"/>
      <c r="D650" s="13"/>
      <c r="E650" s="16"/>
      <c r="F650" s="14"/>
    </row>
    <row r="651" spans="1:6" x14ac:dyDescent="0.25">
      <c r="A651" s="7"/>
      <c r="B651" s="10"/>
      <c r="C651" s="7"/>
      <c r="D651" s="13"/>
      <c r="E651" s="16"/>
      <c r="F651" s="14"/>
    </row>
    <row r="652" spans="1:6" x14ac:dyDescent="0.25">
      <c r="A652" s="7"/>
      <c r="B652" s="10"/>
      <c r="C652" s="7"/>
      <c r="D652" s="13"/>
      <c r="E652" s="16"/>
      <c r="F652" s="14"/>
    </row>
    <row r="653" spans="1:6" x14ac:dyDescent="0.25">
      <c r="A653" s="7"/>
      <c r="B653" s="10"/>
      <c r="C653" s="7"/>
      <c r="D653" s="13"/>
      <c r="E653" s="16"/>
      <c r="F653" s="14"/>
    </row>
    <row r="654" spans="1:6" x14ac:dyDescent="0.25">
      <c r="A654" s="7"/>
      <c r="B654" s="10"/>
      <c r="C654" s="7"/>
      <c r="D654" s="13"/>
      <c r="E654" s="16"/>
      <c r="F654" s="14"/>
    </row>
    <row r="655" spans="1:6" x14ac:dyDescent="0.25">
      <c r="A655" s="7"/>
      <c r="B655" s="10"/>
      <c r="C655" s="7"/>
      <c r="D655" s="13"/>
      <c r="E655" s="16"/>
      <c r="F655" s="14"/>
    </row>
    <row r="656" spans="1:6" x14ac:dyDescent="0.25">
      <c r="A656" s="7"/>
      <c r="B656" s="10"/>
      <c r="C656" s="7"/>
      <c r="D656" s="13"/>
      <c r="E656" s="16"/>
      <c r="F656" s="14"/>
    </row>
    <row r="657" spans="1:6" x14ac:dyDescent="0.25">
      <c r="A657" s="7"/>
      <c r="B657" s="10"/>
      <c r="C657" s="7"/>
      <c r="D657" s="13"/>
      <c r="E657" s="16"/>
      <c r="F657" s="14"/>
    </row>
    <row r="658" spans="1:6" x14ac:dyDescent="0.25">
      <c r="A658" s="7"/>
      <c r="B658" s="10"/>
      <c r="C658" s="7"/>
      <c r="D658" s="13"/>
      <c r="E658" s="16"/>
      <c r="F658" s="14"/>
    </row>
    <row r="659" spans="1:6" x14ac:dyDescent="0.25">
      <c r="A659" s="7"/>
      <c r="B659" s="10"/>
      <c r="C659" s="7"/>
      <c r="D659" s="13"/>
      <c r="E659" s="16"/>
      <c r="F659" s="14"/>
    </row>
    <row r="660" spans="1:6" x14ac:dyDescent="0.25">
      <c r="A660" s="7"/>
      <c r="B660" s="10"/>
      <c r="C660" s="7"/>
      <c r="D660" s="13"/>
      <c r="E660" s="16"/>
      <c r="F660" s="14"/>
    </row>
    <row r="661" spans="1:6" x14ac:dyDescent="0.25">
      <c r="A661" s="7"/>
      <c r="B661" s="10"/>
      <c r="C661" s="7"/>
      <c r="D661" s="13"/>
      <c r="E661" s="16"/>
      <c r="F661" s="14"/>
    </row>
    <row r="662" spans="1:6" x14ac:dyDescent="0.25">
      <c r="A662" s="7"/>
      <c r="B662" s="10"/>
      <c r="C662" s="7"/>
      <c r="D662" s="13"/>
      <c r="E662" s="16"/>
      <c r="F662" s="14"/>
    </row>
    <row r="663" spans="1:6" x14ac:dyDescent="0.25">
      <c r="A663" s="7"/>
      <c r="B663" s="10"/>
      <c r="C663" s="7"/>
      <c r="D663" s="13"/>
      <c r="E663" s="16"/>
      <c r="F663" s="14"/>
    </row>
    <row r="664" spans="1:6" x14ac:dyDescent="0.25">
      <c r="A664" s="7"/>
      <c r="B664" s="10"/>
      <c r="C664" s="7"/>
      <c r="D664" s="13"/>
      <c r="E664" s="16"/>
      <c r="F664" s="14"/>
    </row>
    <row r="665" spans="1:6" x14ac:dyDescent="0.25">
      <c r="A665" s="7"/>
      <c r="B665" s="10"/>
      <c r="C665" s="7"/>
      <c r="D665" s="13"/>
      <c r="E665" s="16"/>
      <c r="F665" s="14"/>
    </row>
    <row r="666" spans="1:6" x14ac:dyDescent="0.25">
      <c r="A666" s="7"/>
      <c r="B666" s="10"/>
      <c r="C666" s="7"/>
      <c r="D666" s="13"/>
      <c r="E666" s="16"/>
      <c r="F666" s="14"/>
    </row>
    <row r="667" spans="1:6" x14ac:dyDescent="0.25">
      <c r="A667" s="7"/>
      <c r="B667" s="10"/>
      <c r="C667" s="7"/>
      <c r="D667" s="13"/>
      <c r="E667" s="16"/>
      <c r="F667" s="14"/>
    </row>
    <row r="668" spans="1:6" x14ac:dyDescent="0.25">
      <c r="A668" s="7"/>
      <c r="B668" s="10"/>
      <c r="C668" s="7"/>
      <c r="D668" s="13"/>
      <c r="E668" s="16"/>
      <c r="F668" s="14"/>
    </row>
    <row r="669" spans="1:6" x14ac:dyDescent="0.25">
      <c r="A669" s="7"/>
      <c r="B669" s="10"/>
      <c r="C669" s="7"/>
      <c r="D669" s="13"/>
      <c r="E669" s="16"/>
      <c r="F669" s="14"/>
    </row>
    <row r="670" spans="1:6" x14ac:dyDescent="0.25">
      <c r="A670" s="7"/>
      <c r="B670" s="10"/>
      <c r="C670" s="7"/>
      <c r="D670" s="13"/>
      <c r="E670" s="16"/>
      <c r="F670" s="14"/>
    </row>
    <row r="671" spans="1:6" x14ac:dyDescent="0.25">
      <c r="A671" s="7"/>
      <c r="B671" s="10"/>
      <c r="C671" s="7"/>
      <c r="D671" s="13"/>
      <c r="E671" s="16"/>
      <c r="F671" s="14"/>
    </row>
    <row r="672" spans="1:6" x14ac:dyDescent="0.25">
      <c r="A672" s="7"/>
      <c r="B672" s="10"/>
      <c r="C672" s="7"/>
      <c r="D672" s="13"/>
      <c r="E672" s="16"/>
      <c r="F672" s="14"/>
    </row>
    <row r="673" spans="1:6" x14ac:dyDescent="0.25">
      <c r="A673" s="7"/>
      <c r="B673" s="10"/>
      <c r="C673" s="7"/>
      <c r="D673" s="13"/>
      <c r="E673" s="16"/>
      <c r="F673" s="14"/>
    </row>
    <row r="674" spans="1:6" x14ac:dyDescent="0.25">
      <c r="A674" s="7"/>
      <c r="B674" s="10"/>
      <c r="C674" s="7"/>
      <c r="D674" s="13"/>
      <c r="E674" s="16"/>
      <c r="F674" s="14"/>
    </row>
    <row r="675" spans="1:6" x14ac:dyDescent="0.25">
      <c r="A675" s="7"/>
      <c r="B675" s="10"/>
      <c r="C675" s="7"/>
      <c r="D675" s="13"/>
      <c r="E675" s="16"/>
      <c r="F675" s="14"/>
    </row>
    <row r="676" spans="1:6" x14ac:dyDescent="0.25">
      <c r="A676" s="7"/>
      <c r="B676" s="10"/>
      <c r="C676" s="7"/>
      <c r="D676" s="13"/>
      <c r="E676" s="16"/>
      <c r="F676" s="14"/>
    </row>
    <row r="677" spans="1:6" x14ac:dyDescent="0.25">
      <c r="A677" s="7"/>
      <c r="B677" s="10"/>
      <c r="C677" s="7"/>
      <c r="D677" s="13"/>
      <c r="E677" s="16"/>
      <c r="F677" s="14"/>
    </row>
    <row r="678" spans="1:6" x14ac:dyDescent="0.25">
      <c r="A678" s="7"/>
      <c r="B678" s="10"/>
      <c r="C678" s="7"/>
      <c r="D678" s="13"/>
      <c r="E678" s="16"/>
      <c r="F678" s="14"/>
    </row>
    <row r="679" spans="1:6" x14ac:dyDescent="0.25">
      <c r="A679" s="7"/>
      <c r="B679" s="10"/>
      <c r="C679" s="7"/>
      <c r="D679" s="13"/>
      <c r="E679" s="16"/>
      <c r="F679" s="14"/>
    </row>
    <row r="680" spans="1:6" x14ac:dyDescent="0.25">
      <c r="A680" s="7"/>
      <c r="B680" s="10"/>
      <c r="C680" s="7"/>
      <c r="D680" s="13"/>
      <c r="E680" s="16"/>
      <c r="F680" s="14"/>
    </row>
    <row r="681" spans="1:6" x14ac:dyDescent="0.25">
      <c r="A681" s="7"/>
      <c r="B681" s="10"/>
      <c r="C681" s="7"/>
      <c r="D681" s="13"/>
      <c r="E681" s="16"/>
      <c r="F681" s="14"/>
    </row>
    <row r="682" spans="1:6" x14ac:dyDescent="0.25">
      <c r="A682" s="7"/>
      <c r="B682" s="10"/>
      <c r="C682" s="7"/>
      <c r="D682" s="13"/>
      <c r="E682" s="16"/>
      <c r="F682" s="14"/>
    </row>
    <row r="683" spans="1:6" x14ac:dyDescent="0.25">
      <c r="A683" s="7"/>
      <c r="B683" s="10"/>
      <c r="C683" s="7"/>
      <c r="D683" s="13"/>
      <c r="E683" s="16"/>
      <c r="F683" s="14"/>
    </row>
    <row r="684" spans="1:6" x14ac:dyDescent="0.25">
      <c r="A684" s="7"/>
      <c r="B684" s="10"/>
      <c r="C684" s="7"/>
      <c r="D684" s="13"/>
      <c r="E684" s="16"/>
      <c r="F684" s="14"/>
    </row>
    <row r="685" spans="1:6" x14ac:dyDescent="0.25">
      <c r="A685" s="7"/>
      <c r="B685" s="10"/>
      <c r="C685" s="7"/>
      <c r="D685" s="13"/>
      <c r="E685" s="16"/>
      <c r="F685" s="14"/>
    </row>
    <row r="686" spans="1:6" x14ac:dyDescent="0.25">
      <c r="A686" s="7"/>
      <c r="B686" s="10"/>
      <c r="C686" s="7"/>
      <c r="D686" s="13"/>
      <c r="E686" s="16"/>
      <c r="F686" s="14"/>
    </row>
    <row r="687" spans="1:6" x14ac:dyDescent="0.25">
      <c r="A687" s="7"/>
      <c r="B687" s="10"/>
      <c r="C687" s="7"/>
      <c r="D687" s="13"/>
      <c r="E687" s="16"/>
      <c r="F687" s="14"/>
    </row>
    <row r="688" spans="1:6" x14ac:dyDescent="0.25">
      <c r="A688" s="7"/>
      <c r="B688" s="10"/>
      <c r="C688" s="7"/>
      <c r="D688" s="13"/>
      <c r="E688" s="16"/>
      <c r="F688" s="14"/>
    </row>
    <row r="689" spans="1:6" x14ac:dyDescent="0.25">
      <c r="A689" s="7"/>
      <c r="B689" s="10"/>
      <c r="C689" s="7"/>
      <c r="D689" s="13"/>
      <c r="E689" s="16"/>
      <c r="F689" s="14"/>
    </row>
    <row r="690" spans="1:6" x14ac:dyDescent="0.25">
      <c r="A690" s="7"/>
      <c r="B690" s="10"/>
      <c r="C690" s="7"/>
      <c r="D690" s="13"/>
      <c r="E690" s="16"/>
      <c r="F690" s="14"/>
    </row>
    <row r="691" spans="1:6" x14ac:dyDescent="0.25">
      <c r="A691" s="7"/>
      <c r="B691" s="10"/>
      <c r="C691" s="7"/>
      <c r="D691" s="13"/>
      <c r="E691" s="16"/>
      <c r="F691" s="14"/>
    </row>
    <row r="692" spans="1:6" x14ac:dyDescent="0.25">
      <c r="A692" s="7"/>
      <c r="B692" s="10"/>
      <c r="C692" s="7"/>
      <c r="D692" s="13"/>
      <c r="E692" s="16"/>
      <c r="F692" s="14"/>
    </row>
    <row r="693" spans="1:6" x14ac:dyDescent="0.25">
      <c r="A693" s="7"/>
      <c r="B693" s="10"/>
      <c r="C693" s="7"/>
      <c r="D693" s="13"/>
      <c r="E693" s="16"/>
      <c r="F693" s="14"/>
    </row>
    <row r="694" spans="1:6" x14ac:dyDescent="0.25">
      <c r="A694" s="7"/>
      <c r="B694" s="10"/>
      <c r="C694" s="7"/>
      <c r="D694" s="13"/>
      <c r="E694" s="16"/>
      <c r="F694" s="14"/>
    </row>
    <row r="695" spans="1:6" x14ac:dyDescent="0.25">
      <c r="A695" s="7"/>
      <c r="B695" s="10"/>
      <c r="C695" s="7"/>
      <c r="D695" s="13"/>
      <c r="E695" s="16"/>
      <c r="F695" s="14"/>
    </row>
    <row r="696" spans="1:6" x14ac:dyDescent="0.25">
      <c r="A696" s="7"/>
      <c r="B696" s="10"/>
      <c r="C696" s="7"/>
      <c r="D696" s="13"/>
      <c r="E696" s="16"/>
      <c r="F696" s="14"/>
    </row>
    <row r="697" spans="1:6" x14ac:dyDescent="0.25">
      <c r="A697" s="7"/>
      <c r="B697" s="10"/>
      <c r="C697" s="7"/>
      <c r="D697" s="13"/>
      <c r="E697" s="16"/>
      <c r="F697" s="14"/>
    </row>
    <row r="698" spans="1:6" x14ac:dyDescent="0.25">
      <c r="A698" s="7"/>
      <c r="B698" s="10"/>
      <c r="C698" s="7"/>
      <c r="D698" s="13"/>
      <c r="E698" s="16"/>
      <c r="F698" s="14"/>
    </row>
    <row r="699" spans="1:6" x14ac:dyDescent="0.25">
      <c r="A699" s="7"/>
      <c r="B699" s="10"/>
      <c r="C699" s="7"/>
      <c r="D699" s="13"/>
      <c r="E699" s="16"/>
      <c r="F699" s="14"/>
    </row>
    <row r="700" spans="1:6" x14ac:dyDescent="0.25">
      <c r="A700" s="7"/>
      <c r="B700" s="10"/>
      <c r="C700" s="7"/>
      <c r="D700" s="13"/>
      <c r="E700" s="16"/>
      <c r="F700" s="14"/>
    </row>
    <row r="701" spans="1:6" x14ac:dyDescent="0.25">
      <c r="A701" s="7"/>
      <c r="B701" s="10"/>
      <c r="C701" s="7"/>
      <c r="D701" s="13"/>
      <c r="E701" s="16"/>
      <c r="F701" s="14"/>
    </row>
    <row r="702" spans="1:6" x14ac:dyDescent="0.25">
      <c r="A702" s="7"/>
      <c r="B702" s="10"/>
      <c r="C702" s="7"/>
      <c r="D702" s="13"/>
      <c r="E702" s="16"/>
      <c r="F702" s="14"/>
    </row>
    <row r="703" spans="1:6" x14ac:dyDescent="0.25">
      <c r="A703" s="7"/>
      <c r="B703" s="10"/>
      <c r="C703" s="7"/>
      <c r="D703" s="13"/>
      <c r="E703" s="16"/>
      <c r="F703" s="14"/>
    </row>
    <row r="704" spans="1:6" x14ac:dyDescent="0.25">
      <c r="A704" s="7"/>
      <c r="B704" s="10"/>
      <c r="C704" s="7"/>
      <c r="D704" s="13"/>
      <c r="E704" s="16"/>
      <c r="F704" s="14"/>
    </row>
    <row r="705" spans="1:6" x14ac:dyDescent="0.25">
      <c r="A705" s="7"/>
      <c r="B705" s="10"/>
      <c r="C705" s="7"/>
      <c r="D705" s="13"/>
      <c r="E705" s="16"/>
      <c r="F705" s="14"/>
    </row>
    <row r="706" spans="1:6" x14ac:dyDescent="0.25">
      <c r="A706" s="7"/>
      <c r="B706" s="10"/>
      <c r="C706" s="7"/>
      <c r="D706" s="13"/>
      <c r="E706" s="16"/>
      <c r="F706" s="14"/>
    </row>
    <row r="707" spans="1:6" x14ac:dyDescent="0.25">
      <c r="A707" s="7"/>
      <c r="B707" s="10"/>
      <c r="C707" s="7"/>
      <c r="D707" s="13"/>
      <c r="E707" s="16"/>
      <c r="F707" s="14"/>
    </row>
    <row r="708" spans="1:6" x14ac:dyDescent="0.25">
      <c r="A708" s="7"/>
      <c r="B708" s="10"/>
      <c r="C708" s="7"/>
      <c r="D708" s="13"/>
      <c r="E708" s="16"/>
      <c r="F708" s="14"/>
    </row>
    <row r="709" spans="1:6" x14ac:dyDescent="0.25">
      <c r="A709" s="7"/>
      <c r="B709" s="10"/>
      <c r="C709" s="7"/>
      <c r="D709" s="13"/>
      <c r="E709" s="16"/>
      <c r="F709" s="14"/>
    </row>
    <row r="710" spans="1:6" x14ac:dyDescent="0.25">
      <c r="A710" s="7"/>
      <c r="B710" s="10"/>
      <c r="C710" s="7"/>
      <c r="D710" s="13"/>
      <c r="E710" s="16"/>
      <c r="F710" s="14"/>
    </row>
    <row r="711" spans="1:6" x14ac:dyDescent="0.25">
      <c r="A711" s="7"/>
      <c r="B711" s="10"/>
      <c r="C711" s="7"/>
      <c r="D711" s="13"/>
      <c r="E711" s="16"/>
      <c r="F711" s="14"/>
    </row>
    <row r="712" spans="1:6" x14ac:dyDescent="0.25">
      <c r="A712" s="7"/>
      <c r="B712" s="10"/>
      <c r="C712" s="7"/>
      <c r="D712" s="13"/>
      <c r="E712" s="16"/>
      <c r="F712" s="14"/>
    </row>
    <row r="713" spans="1:6" x14ac:dyDescent="0.25">
      <c r="A713" s="7"/>
      <c r="B713" s="10"/>
      <c r="C713" s="7"/>
      <c r="D713" s="13"/>
      <c r="E713" s="16"/>
      <c r="F713" s="14"/>
    </row>
    <row r="714" spans="1:6" x14ac:dyDescent="0.25">
      <c r="A714" s="7"/>
      <c r="B714" s="10"/>
      <c r="C714" s="7"/>
      <c r="D714" s="13"/>
      <c r="E714" s="16"/>
      <c r="F714" s="14"/>
    </row>
    <row r="715" spans="1:6" x14ac:dyDescent="0.25">
      <c r="A715" s="7"/>
      <c r="B715" s="10"/>
      <c r="C715" s="7"/>
      <c r="D715" s="13"/>
      <c r="E715" s="16"/>
      <c r="F715" s="14"/>
    </row>
    <row r="716" spans="1:6" x14ac:dyDescent="0.25">
      <c r="A716" s="7"/>
      <c r="B716" s="10"/>
      <c r="C716" s="7"/>
      <c r="D716" s="13"/>
      <c r="E716" s="16"/>
      <c r="F716" s="14"/>
    </row>
    <row r="717" spans="1:6" x14ac:dyDescent="0.25">
      <c r="A717" s="7"/>
      <c r="B717" s="10"/>
      <c r="C717" s="7"/>
      <c r="D717" s="13"/>
      <c r="E717" s="16"/>
      <c r="F717" s="14"/>
    </row>
    <row r="718" spans="1:6" x14ac:dyDescent="0.25">
      <c r="A718" s="7"/>
      <c r="B718" s="10"/>
      <c r="C718" s="7"/>
      <c r="D718" s="13"/>
      <c r="E718" s="16"/>
      <c r="F718" s="14"/>
    </row>
    <row r="719" spans="1:6" x14ac:dyDescent="0.25">
      <c r="A719" s="7"/>
      <c r="B719" s="10"/>
      <c r="C719" s="7"/>
      <c r="D719" s="13"/>
      <c r="E719" s="16"/>
      <c r="F719" s="14"/>
    </row>
    <row r="720" spans="1:6" x14ac:dyDescent="0.25">
      <c r="A720" s="7"/>
      <c r="B720" s="10"/>
      <c r="C720" s="7"/>
      <c r="D720" s="13"/>
      <c r="E720" s="16"/>
      <c r="F720" s="14"/>
    </row>
    <row r="721" spans="1:6" x14ac:dyDescent="0.25">
      <c r="A721" s="7"/>
      <c r="B721" s="10"/>
      <c r="C721" s="7"/>
      <c r="D721" s="13"/>
      <c r="E721" s="16"/>
      <c r="F721" s="14"/>
    </row>
    <row r="722" spans="1:6" x14ac:dyDescent="0.25">
      <c r="A722" s="7"/>
      <c r="B722" s="10"/>
      <c r="C722" s="7"/>
      <c r="D722" s="13"/>
      <c r="E722" s="16"/>
      <c r="F722" s="14"/>
    </row>
    <row r="723" spans="1:6" x14ac:dyDescent="0.25">
      <c r="A723" s="7"/>
      <c r="B723" s="10"/>
      <c r="C723" s="7"/>
      <c r="D723" s="13"/>
      <c r="E723" s="16"/>
      <c r="F723" s="14"/>
    </row>
    <row r="724" spans="1:6" x14ac:dyDescent="0.25">
      <c r="A724" s="7"/>
      <c r="B724" s="10"/>
      <c r="C724" s="7"/>
      <c r="D724" s="13"/>
      <c r="E724" s="16"/>
      <c r="F724" s="14"/>
    </row>
    <row r="725" spans="1:6" x14ac:dyDescent="0.25">
      <c r="A725" s="7"/>
      <c r="B725" s="10"/>
      <c r="C725" s="7"/>
      <c r="D725" s="13"/>
      <c r="E725" s="16"/>
      <c r="F725" s="14"/>
    </row>
    <row r="726" spans="1:6" x14ac:dyDescent="0.25">
      <c r="A726" s="7"/>
      <c r="B726" s="10"/>
      <c r="C726" s="7"/>
      <c r="D726" s="13"/>
      <c r="E726" s="16"/>
      <c r="F726" s="14"/>
    </row>
    <row r="727" spans="1:6" x14ac:dyDescent="0.25">
      <c r="A727" s="7"/>
      <c r="B727" s="10"/>
      <c r="C727" s="7"/>
      <c r="D727" s="13"/>
      <c r="E727" s="16"/>
      <c r="F727" s="14"/>
    </row>
    <row r="728" spans="1:6" x14ac:dyDescent="0.25">
      <c r="A728" s="7"/>
      <c r="B728" s="10"/>
      <c r="C728" s="7"/>
      <c r="D728" s="13"/>
      <c r="E728" s="16"/>
      <c r="F728" s="14"/>
    </row>
    <row r="729" spans="1:6" x14ac:dyDescent="0.25">
      <c r="A729" s="7"/>
      <c r="B729" s="10"/>
      <c r="C729" s="7"/>
      <c r="D729" s="13"/>
      <c r="E729" s="16"/>
      <c r="F729" s="14"/>
    </row>
    <row r="730" spans="1:6" x14ac:dyDescent="0.25">
      <c r="A730" s="7"/>
      <c r="B730" s="10"/>
      <c r="C730" s="7"/>
      <c r="D730" s="13"/>
      <c r="E730" s="16"/>
      <c r="F730" s="14"/>
    </row>
    <row r="731" spans="1:6" x14ac:dyDescent="0.25">
      <c r="A731" s="7"/>
      <c r="B731" s="10"/>
      <c r="C731" s="7"/>
      <c r="D731" s="13"/>
      <c r="E731" s="16"/>
      <c r="F731" s="14"/>
    </row>
    <row r="732" spans="1:6" x14ac:dyDescent="0.25">
      <c r="A732" s="7"/>
      <c r="B732" s="10"/>
      <c r="C732" s="7"/>
      <c r="D732" s="13"/>
      <c r="E732" s="16"/>
      <c r="F732" s="14"/>
    </row>
    <row r="733" spans="1:6" x14ac:dyDescent="0.25">
      <c r="A733" s="7"/>
      <c r="B733" s="10"/>
      <c r="C733" s="7"/>
      <c r="D733" s="13"/>
      <c r="E733" s="16"/>
      <c r="F733" s="14"/>
    </row>
    <row r="734" spans="1:6" x14ac:dyDescent="0.25">
      <c r="A734" s="7"/>
      <c r="B734" s="10"/>
      <c r="C734" s="7"/>
      <c r="D734" s="13"/>
      <c r="E734" s="16"/>
      <c r="F734" s="14"/>
    </row>
    <row r="735" spans="1:6" x14ac:dyDescent="0.25">
      <c r="A735" s="7"/>
      <c r="B735" s="10"/>
      <c r="C735" s="7"/>
      <c r="D735" s="13"/>
      <c r="E735" s="16"/>
      <c r="F735" s="14"/>
    </row>
    <row r="736" spans="1:6" x14ac:dyDescent="0.25">
      <c r="A736" s="7"/>
      <c r="B736" s="10"/>
      <c r="C736" s="7"/>
      <c r="D736" s="13"/>
      <c r="E736" s="16"/>
      <c r="F736" s="14"/>
    </row>
    <row r="737" spans="1:6" x14ac:dyDescent="0.25">
      <c r="A737" s="7"/>
      <c r="B737" s="10"/>
      <c r="C737" s="7"/>
      <c r="D737" s="13"/>
      <c r="E737" s="16"/>
      <c r="F737" s="14"/>
    </row>
    <row r="738" spans="1:6" x14ac:dyDescent="0.25">
      <c r="A738" s="7"/>
      <c r="B738" s="10"/>
      <c r="C738" s="7"/>
      <c r="D738" s="13"/>
      <c r="E738" s="16"/>
      <c r="F738" s="14"/>
    </row>
    <row r="739" spans="1:6" x14ac:dyDescent="0.25">
      <c r="A739" s="7"/>
      <c r="B739" s="10"/>
      <c r="C739" s="7"/>
      <c r="D739" s="13"/>
      <c r="E739" s="16"/>
      <c r="F739" s="14"/>
    </row>
    <row r="740" spans="1:6" x14ac:dyDescent="0.25">
      <c r="A740" s="7"/>
      <c r="B740" s="10"/>
      <c r="C740" s="7"/>
      <c r="D740" s="13"/>
      <c r="E740" s="16"/>
      <c r="F740" s="14"/>
    </row>
    <row r="741" spans="1:6" x14ac:dyDescent="0.25">
      <c r="A741" s="7"/>
      <c r="B741" s="10"/>
      <c r="C741" s="7"/>
      <c r="D741" s="13"/>
      <c r="E741" s="16"/>
      <c r="F741" s="14"/>
    </row>
    <row r="742" spans="1:6" x14ac:dyDescent="0.25">
      <c r="A742" s="7"/>
      <c r="B742" s="10"/>
      <c r="C742" s="7"/>
      <c r="D742" s="13"/>
      <c r="E742" s="16"/>
      <c r="F742" s="14"/>
    </row>
    <row r="743" spans="1:6" x14ac:dyDescent="0.25">
      <c r="A743" s="7"/>
      <c r="B743" s="10"/>
      <c r="C743" s="7"/>
      <c r="D743" s="13"/>
      <c r="E743" s="16"/>
      <c r="F743" s="14"/>
    </row>
    <row r="744" spans="1:6" x14ac:dyDescent="0.25">
      <c r="A744" s="7"/>
      <c r="B744" s="10"/>
      <c r="C744" s="7"/>
      <c r="D744" s="13"/>
      <c r="E744" s="16"/>
      <c r="F744" s="14"/>
    </row>
    <row r="745" spans="1:6" x14ac:dyDescent="0.25">
      <c r="A745" s="7"/>
      <c r="B745" s="10"/>
      <c r="C745" s="7"/>
      <c r="D745" s="13"/>
      <c r="E745" s="16"/>
      <c r="F745" s="14"/>
    </row>
    <row r="746" spans="1:6" x14ac:dyDescent="0.25">
      <c r="A746" s="7"/>
      <c r="B746" s="10"/>
      <c r="C746" s="7"/>
      <c r="D746" s="13"/>
      <c r="E746" s="16"/>
      <c r="F746" s="14"/>
    </row>
    <row r="747" spans="1:6" x14ac:dyDescent="0.25">
      <c r="A747" s="7"/>
      <c r="B747" s="10"/>
      <c r="C747" s="7"/>
      <c r="D747" s="13"/>
      <c r="E747" s="16"/>
      <c r="F747" s="14"/>
    </row>
    <row r="748" spans="1:6" x14ac:dyDescent="0.25">
      <c r="A748" s="7"/>
      <c r="B748" s="10"/>
      <c r="C748" s="7"/>
      <c r="D748" s="13"/>
      <c r="E748" s="16"/>
      <c r="F748" s="14"/>
    </row>
    <row r="749" spans="1:6" x14ac:dyDescent="0.25">
      <c r="A749" s="7"/>
      <c r="B749" s="10"/>
      <c r="C749" s="7"/>
      <c r="D749" s="13"/>
      <c r="E749" s="16"/>
      <c r="F749" s="14"/>
    </row>
    <row r="750" spans="1:6" x14ac:dyDescent="0.25">
      <c r="A750" s="7"/>
      <c r="B750" s="10"/>
      <c r="C750" s="7"/>
      <c r="D750" s="13"/>
      <c r="E750" s="16"/>
      <c r="F750" s="14"/>
    </row>
    <row r="751" spans="1:6" x14ac:dyDescent="0.25">
      <c r="A751" s="7"/>
      <c r="B751" s="10"/>
      <c r="C751" s="7"/>
      <c r="D751" s="13"/>
      <c r="E751" s="16"/>
      <c r="F751" s="14"/>
    </row>
    <row r="752" spans="1:6" x14ac:dyDescent="0.25">
      <c r="A752" s="7"/>
      <c r="B752" s="10"/>
      <c r="C752" s="7"/>
      <c r="D752" s="13"/>
      <c r="E752" s="16"/>
      <c r="F752" s="14"/>
    </row>
    <row r="753" spans="1:6" x14ac:dyDescent="0.25">
      <c r="A753" s="7"/>
      <c r="B753" s="10"/>
      <c r="C753" s="7"/>
      <c r="D753" s="13"/>
      <c r="E753" s="16"/>
      <c r="F753" s="14"/>
    </row>
    <row r="754" spans="1:6" x14ac:dyDescent="0.25">
      <c r="A754" s="7"/>
      <c r="B754" s="10"/>
      <c r="C754" s="7"/>
      <c r="D754" s="13"/>
      <c r="E754" s="16"/>
      <c r="F754" s="14"/>
    </row>
    <row r="755" spans="1:6" x14ac:dyDescent="0.25">
      <c r="A755" s="7"/>
      <c r="B755" s="10"/>
      <c r="C755" s="7"/>
      <c r="D755" s="13"/>
      <c r="E755" s="16"/>
      <c r="F755" s="14"/>
    </row>
    <row r="756" spans="1:6" x14ac:dyDescent="0.25">
      <c r="A756" s="7"/>
      <c r="B756" s="10"/>
      <c r="C756" s="7"/>
      <c r="D756" s="13"/>
      <c r="E756" s="16"/>
      <c r="F756" s="14"/>
    </row>
    <row r="757" spans="1:6" x14ac:dyDescent="0.25">
      <c r="A757" s="7"/>
      <c r="B757" s="10"/>
      <c r="C757" s="7"/>
      <c r="D757" s="13"/>
      <c r="E757" s="16"/>
      <c r="F757" s="14"/>
    </row>
    <row r="758" spans="1:6" x14ac:dyDescent="0.25">
      <c r="A758" s="7"/>
      <c r="B758" s="10"/>
      <c r="C758" s="7"/>
      <c r="D758" s="13"/>
      <c r="E758" s="16"/>
      <c r="F758" s="14"/>
    </row>
    <row r="759" spans="1:6" x14ac:dyDescent="0.25">
      <c r="A759" s="7"/>
      <c r="B759" s="10"/>
      <c r="C759" s="7"/>
      <c r="D759" s="13"/>
      <c r="E759" s="16"/>
      <c r="F759" s="14"/>
    </row>
    <row r="760" spans="1:6" x14ac:dyDescent="0.25">
      <c r="A760" s="7"/>
      <c r="B760" s="10"/>
      <c r="C760" s="7"/>
      <c r="D760" s="13"/>
      <c r="E760" s="16"/>
      <c r="F760" s="14"/>
    </row>
    <row r="761" spans="1:6" x14ac:dyDescent="0.25">
      <c r="A761" s="7"/>
      <c r="B761" s="10"/>
      <c r="C761" s="7"/>
      <c r="D761" s="13"/>
      <c r="E761" s="16"/>
      <c r="F761" s="14"/>
    </row>
    <row r="762" spans="1:6" x14ac:dyDescent="0.25">
      <c r="A762" s="7"/>
      <c r="B762" s="10"/>
      <c r="C762" s="7"/>
      <c r="D762" s="13"/>
      <c r="E762" s="16"/>
      <c r="F762" s="14"/>
    </row>
    <row r="763" spans="1:6" x14ac:dyDescent="0.25">
      <c r="A763" s="7"/>
      <c r="B763" s="10"/>
      <c r="C763" s="7"/>
      <c r="D763" s="13"/>
      <c r="E763" s="16"/>
      <c r="F763" s="14"/>
    </row>
    <row r="764" spans="1:6" x14ac:dyDescent="0.25">
      <c r="A764" s="7"/>
      <c r="B764" s="10"/>
      <c r="C764" s="7"/>
      <c r="D764" s="13"/>
      <c r="E764" s="16"/>
      <c r="F764" s="14"/>
    </row>
    <row r="765" spans="1:6" x14ac:dyDescent="0.25">
      <c r="A765" s="7"/>
      <c r="B765" s="10"/>
      <c r="C765" s="7"/>
      <c r="D765" s="13"/>
      <c r="E765" s="16"/>
      <c r="F765" s="14"/>
    </row>
    <row r="766" spans="1:6" x14ac:dyDescent="0.25">
      <c r="A766" s="7"/>
      <c r="B766" s="10"/>
      <c r="C766" s="7"/>
      <c r="D766" s="13"/>
      <c r="E766" s="16"/>
      <c r="F766" s="14"/>
    </row>
    <row r="767" spans="1:6" x14ac:dyDescent="0.25">
      <c r="A767" s="7"/>
      <c r="B767" s="10"/>
      <c r="C767" s="7"/>
      <c r="D767" s="13"/>
      <c r="E767" s="16"/>
      <c r="F767" s="14"/>
    </row>
    <row r="768" spans="1:6" x14ac:dyDescent="0.25">
      <c r="A768" s="7"/>
      <c r="B768" s="10"/>
      <c r="C768" s="7"/>
      <c r="D768" s="13"/>
      <c r="E768" s="16"/>
      <c r="F768" s="14"/>
    </row>
    <row r="769" spans="1:6" x14ac:dyDescent="0.25">
      <c r="A769" s="7"/>
      <c r="B769" s="10"/>
      <c r="C769" s="7"/>
      <c r="D769" s="13"/>
      <c r="E769" s="16"/>
      <c r="F769" s="14"/>
    </row>
    <row r="770" spans="1:6" x14ac:dyDescent="0.25">
      <c r="A770" s="7"/>
      <c r="B770" s="10"/>
      <c r="C770" s="7"/>
      <c r="D770" s="13"/>
      <c r="E770" s="16"/>
      <c r="F770" s="14"/>
    </row>
    <row r="771" spans="1:6" x14ac:dyDescent="0.25">
      <c r="A771" s="7"/>
      <c r="B771" s="10"/>
      <c r="C771" s="7"/>
      <c r="D771" s="13"/>
      <c r="E771" s="16"/>
      <c r="F771" s="14"/>
    </row>
    <row r="772" spans="1:6" x14ac:dyDescent="0.25">
      <c r="A772" s="7"/>
      <c r="B772" s="10"/>
      <c r="C772" s="7"/>
      <c r="D772" s="13"/>
      <c r="E772" s="16"/>
      <c r="F772" s="14"/>
    </row>
    <row r="773" spans="1:6" x14ac:dyDescent="0.25">
      <c r="A773" s="7"/>
      <c r="B773" s="10"/>
      <c r="C773" s="7"/>
      <c r="D773" s="13"/>
      <c r="E773" s="16"/>
      <c r="F773" s="14"/>
    </row>
    <row r="774" spans="1:6" x14ac:dyDescent="0.25">
      <c r="A774" s="7"/>
      <c r="B774" s="10"/>
      <c r="C774" s="7"/>
      <c r="D774" s="13"/>
      <c r="E774" s="16"/>
      <c r="F774" s="14"/>
    </row>
    <row r="775" spans="1:6" x14ac:dyDescent="0.25">
      <c r="A775" s="7"/>
      <c r="B775" s="10"/>
      <c r="C775" s="7"/>
      <c r="D775" s="13"/>
      <c r="E775" s="16"/>
      <c r="F775" s="14"/>
    </row>
    <row r="776" spans="1:6" x14ac:dyDescent="0.25">
      <c r="A776" s="7"/>
      <c r="B776" s="10"/>
      <c r="C776" s="7"/>
      <c r="D776" s="13"/>
      <c r="E776" s="16"/>
      <c r="F776" s="14"/>
    </row>
    <row r="777" spans="1:6" x14ac:dyDescent="0.25">
      <c r="A777" s="7"/>
      <c r="B777" s="10"/>
      <c r="C777" s="7"/>
      <c r="D777" s="13"/>
      <c r="E777" s="16"/>
      <c r="F777" s="14"/>
    </row>
    <row r="778" spans="1:6" x14ac:dyDescent="0.25">
      <c r="A778" s="7"/>
      <c r="B778" s="10"/>
      <c r="C778" s="7"/>
      <c r="D778" s="13"/>
      <c r="E778" s="16"/>
      <c r="F778" s="14"/>
    </row>
    <row r="779" spans="1:6" x14ac:dyDescent="0.25">
      <c r="A779" s="7"/>
      <c r="B779" s="10"/>
      <c r="C779" s="7"/>
      <c r="D779" s="13"/>
      <c r="E779" s="16"/>
      <c r="F779" s="14"/>
    </row>
    <row r="780" spans="1:6" x14ac:dyDescent="0.25">
      <c r="A780" s="7"/>
      <c r="B780" s="10"/>
      <c r="C780" s="7"/>
      <c r="D780" s="13"/>
      <c r="E780" s="16"/>
      <c r="F780" s="14"/>
    </row>
    <row r="781" spans="1:6" x14ac:dyDescent="0.25">
      <c r="A781" s="7"/>
      <c r="B781" s="10"/>
      <c r="C781" s="7"/>
      <c r="D781" s="13"/>
      <c r="E781" s="16"/>
      <c r="F781" s="14"/>
    </row>
    <row r="782" spans="1:6" x14ac:dyDescent="0.25">
      <c r="A782" s="7"/>
      <c r="B782" s="10"/>
      <c r="C782" s="7"/>
      <c r="D782" s="13"/>
      <c r="E782" s="16"/>
      <c r="F782" s="14"/>
    </row>
    <row r="783" spans="1:6" x14ac:dyDescent="0.25">
      <c r="A783" s="7"/>
      <c r="B783" s="10"/>
      <c r="C783" s="7"/>
      <c r="D783" s="13"/>
      <c r="E783" s="16"/>
      <c r="F783" s="14"/>
    </row>
    <row r="784" spans="1:6" x14ac:dyDescent="0.25">
      <c r="A784" s="7"/>
      <c r="B784" s="10"/>
      <c r="C784" s="7"/>
      <c r="D784" s="13"/>
      <c r="E784" s="16"/>
      <c r="F784" s="14"/>
    </row>
    <row r="785" spans="1:6" x14ac:dyDescent="0.25">
      <c r="A785" s="7"/>
      <c r="B785" s="10"/>
      <c r="C785" s="7"/>
      <c r="D785" s="13"/>
      <c r="E785" s="16"/>
      <c r="F785" s="14"/>
    </row>
    <row r="786" spans="1:6" x14ac:dyDescent="0.25">
      <c r="A786" s="7"/>
      <c r="B786" s="10"/>
      <c r="C786" s="7"/>
      <c r="D786" s="13"/>
      <c r="E786" s="16"/>
      <c r="F786" s="14"/>
    </row>
    <row r="787" spans="1:6" x14ac:dyDescent="0.25">
      <c r="A787" s="7"/>
      <c r="B787" s="10"/>
      <c r="C787" s="7"/>
      <c r="D787" s="13"/>
      <c r="E787" s="16"/>
      <c r="F787" s="14"/>
    </row>
    <row r="788" spans="1:6" x14ac:dyDescent="0.25">
      <c r="A788" s="7"/>
      <c r="B788" s="10"/>
      <c r="C788" s="7"/>
      <c r="D788" s="13"/>
      <c r="E788" s="16"/>
      <c r="F788" s="14"/>
    </row>
    <row r="789" spans="1:6" x14ac:dyDescent="0.25">
      <c r="A789" s="7"/>
      <c r="B789" s="10"/>
      <c r="C789" s="7"/>
      <c r="D789" s="13"/>
      <c r="E789" s="16"/>
      <c r="F789" s="14"/>
    </row>
    <row r="790" spans="1:6" x14ac:dyDescent="0.25">
      <c r="A790" s="7"/>
      <c r="B790" s="10"/>
      <c r="C790" s="7"/>
      <c r="D790" s="13"/>
      <c r="E790" s="16"/>
      <c r="F790" s="14"/>
    </row>
    <row r="791" spans="1:6" x14ac:dyDescent="0.25">
      <c r="A791" s="7"/>
      <c r="B791" s="10"/>
      <c r="C791" s="7"/>
      <c r="D791" s="13"/>
      <c r="E791" s="16"/>
      <c r="F791" s="14"/>
    </row>
    <row r="792" spans="1:6" x14ac:dyDescent="0.25">
      <c r="A792" s="7"/>
      <c r="B792" s="10"/>
      <c r="C792" s="7"/>
      <c r="D792" s="13"/>
      <c r="E792" s="16"/>
      <c r="F792" s="14"/>
    </row>
    <row r="793" spans="1:6" x14ac:dyDescent="0.25">
      <c r="A793" s="7"/>
      <c r="B793" s="10"/>
      <c r="C793" s="7"/>
      <c r="D793" s="13"/>
      <c r="E793" s="16"/>
      <c r="F793" s="14"/>
    </row>
    <row r="794" spans="1:6" x14ac:dyDescent="0.25">
      <c r="A794" s="7"/>
      <c r="B794" s="10"/>
      <c r="C794" s="7"/>
      <c r="D794" s="13"/>
      <c r="E794" s="16"/>
      <c r="F794" s="14"/>
    </row>
    <row r="795" spans="1:6" x14ac:dyDescent="0.25">
      <c r="A795" s="7"/>
      <c r="B795" s="10"/>
      <c r="C795" s="7"/>
      <c r="D795" s="13"/>
      <c r="E795" s="16"/>
      <c r="F795" s="14"/>
    </row>
    <row r="796" spans="1:6" x14ac:dyDescent="0.25">
      <c r="A796" s="7"/>
      <c r="B796" s="10"/>
      <c r="C796" s="7"/>
      <c r="D796" s="13"/>
      <c r="E796" s="16"/>
      <c r="F796" s="14"/>
    </row>
    <row r="797" spans="1:6" x14ac:dyDescent="0.25">
      <c r="A797" s="7"/>
      <c r="B797" s="10"/>
      <c r="C797" s="7"/>
      <c r="D797" s="13"/>
      <c r="E797" s="16"/>
      <c r="F797" s="14"/>
    </row>
    <row r="798" spans="1:6" x14ac:dyDescent="0.25">
      <c r="A798" s="7"/>
      <c r="B798" s="10"/>
      <c r="C798" s="7"/>
      <c r="D798" s="13"/>
      <c r="E798" s="16"/>
      <c r="F798" s="14"/>
    </row>
    <row r="799" spans="1:6" x14ac:dyDescent="0.25">
      <c r="A799" s="7"/>
      <c r="B799" s="10"/>
      <c r="C799" s="7"/>
      <c r="D799" s="13"/>
      <c r="E799" s="16"/>
      <c r="F799" s="14"/>
    </row>
    <row r="800" spans="1:6" x14ac:dyDescent="0.25">
      <c r="A800" s="7"/>
      <c r="B800" s="10"/>
      <c r="C800" s="7"/>
      <c r="D800" s="13"/>
      <c r="E800" s="16"/>
      <c r="F800" s="14"/>
    </row>
    <row r="801" spans="1:6" x14ac:dyDescent="0.25">
      <c r="A801" s="7"/>
      <c r="B801" s="10"/>
      <c r="C801" s="7"/>
      <c r="D801" s="13"/>
      <c r="E801" s="16"/>
      <c r="F801" s="14"/>
    </row>
    <row r="802" spans="1:6" x14ac:dyDescent="0.25">
      <c r="A802" s="7"/>
      <c r="B802" s="10"/>
      <c r="C802" s="7"/>
      <c r="D802" s="13"/>
      <c r="E802" s="16"/>
      <c r="F802" s="14"/>
    </row>
    <row r="803" spans="1:6" x14ac:dyDescent="0.25">
      <c r="A803" s="7"/>
      <c r="B803" s="10"/>
      <c r="C803" s="7"/>
      <c r="D803" s="13"/>
      <c r="E803" s="16"/>
      <c r="F803" s="14"/>
    </row>
    <row r="804" spans="1:6" x14ac:dyDescent="0.25">
      <c r="A804" s="7"/>
      <c r="B804" s="10"/>
      <c r="C804" s="7"/>
      <c r="D804" s="13"/>
      <c r="E804" s="16"/>
      <c r="F804" s="14"/>
    </row>
    <row r="805" spans="1:6" x14ac:dyDescent="0.25">
      <c r="A805" s="7"/>
      <c r="B805" s="10"/>
      <c r="C805" s="7"/>
      <c r="D805" s="13"/>
      <c r="E805" s="16"/>
      <c r="F805" s="14"/>
    </row>
    <row r="806" spans="1:6" x14ac:dyDescent="0.25">
      <c r="A806" s="7"/>
      <c r="B806" s="10"/>
      <c r="C806" s="7"/>
      <c r="D806" s="13"/>
      <c r="E806" s="16"/>
      <c r="F806" s="14"/>
    </row>
    <row r="807" spans="1:6" x14ac:dyDescent="0.25">
      <c r="A807" s="7"/>
      <c r="B807" s="10"/>
      <c r="C807" s="7"/>
      <c r="D807" s="13"/>
      <c r="E807" s="16"/>
      <c r="F807" s="14"/>
    </row>
    <row r="808" spans="1:6" x14ac:dyDescent="0.25">
      <c r="A808" s="7"/>
      <c r="B808" s="10"/>
      <c r="C808" s="7"/>
      <c r="D808" s="13"/>
      <c r="E808" s="16"/>
      <c r="F808" s="14"/>
    </row>
    <row r="809" spans="1:6" x14ac:dyDescent="0.25">
      <c r="A809" s="7"/>
      <c r="B809" s="10"/>
      <c r="C809" s="7"/>
      <c r="D809" s="13"/>
      <c r="E809" s="16"/>
      <c r="F809" s="14"/>
    </row>
    <row r="810" spans="1:6" x14ac:dyDescent="0.25">
      <c r="A810" s="7"/>
      <c r="B810" s="10"/>
      <c r="C810" s="7"/>
      <c r="D810" s="13"/>
      <c r="E810" s="16"/>
      <c r="F810" s="14"/>
    </row>
    <row r="811" spans="1:6" x14ac:dyDescent="0.25">
      <c r="A811" s="7"/>
      <c r="B811" s="10"/>
      <c r="C811" s="7"/>
      <c r="D811" s="13"/>
      <c r="E811" s="16"/>
      <c r="F811" s="14"/>
    </row>
    <row r="812" spans="1:6" x14ac:dyDescent="0.25">
      <c r="A812" s="7"/>
      <c r="B812" s="10"/>
      <c r="C812" s="7"/>
      <c r="D812" s="13"/>
      <c r="E812" s="16"/>
      <c r="F812" s="14"/>
    </row>
    <row r="813" spans="1:6" x14ac:dyDescent="0.25">
      <c r="A813" s="7"/>
      <c r="B813" s="10"/>
      <c r="C813" s="7"/>
      <c r="D813" s="13"/>
      <c r="E813" s="16"/>
      <c r="F813" s="14"/>
    </row>
    <row r="814" spans="1:6" x14ac:dyDescent="0.25">
      <c r="A814" s="7"/>
      <c r="B814" s="10"/>
      <c r="C814" s="7"/>
      <c r="D814" s="13"/>
      <c r="E814" s="16"/>
      <c r="F814" s="14"/>
    </row>
    <row r="815" spans="1:6" x14ac:dyDescent="0.25">
      <c r="A815" s="7"/>
      <c r="B815" s="10"/>
      <c r="C815" s="7"/>
      <c r="D815" s="13"/>
      <c r="E815" s="16"/>
      <c r="F815" s="14"/>
    </row>
    <row r="816" spans="1:6" x14ac:dyDescent="0.25">
      <c r="A816" s="7"/>
      <c r="B816" s="10"/>
      <c r="C816" s="7"/>
      <c r="D816" s="13"/>
      <c r="E816" s="16"/>
      <c r="F816" s="14"/>
    </row>
    <row r="817" spans="1:6" x14ac:dyDescent="0.25">
      <c r="A817" s="7"/>
      <c r="B817" s="10"/>
      <c r="C817" s="7"/>
      <c r="D817" s="13"/>
      <c r="E817" s="16"/>
      <c r="F817" s="14"/>
    </row>
    <row r="818" spans="1:6" x14ac:dyDescent="0.25">
      <c r="A818" s="7"/>
      <c r="B818" s="10"/>
      <c r="C818" s="7"/>
      <c r="D818" s="13"/>
      <c r="E818" s="16"/>
      <c r="F818" s="14"/>
    </row>
    <row r="819" spans="1:6" x14ac:dyDescent="0.25">
      <c r="A819" s="7"/>
      <c r="B819" s="10"/>
      <c r="C819" s="7"/>
      <c r="D819" s="13"/>
      <c r="E819" s="16"/>
      <c r="F819" s="14"/>
    </row>
    <row r="820" spans="1:6" x14ac:dyDescent="0.25">
      <c r="A820" s="7"/>
      <c r="B820" s="10"/>
      <c r="C820" s="7"/>
      <c r="D820" s="13"/>
      <c r="E820" s="16"/>
      <c r="F820" s="14"/>
    </row>
    <row r="821" spans="1:6" x14ac:dyDescent="0.25">
      <c r="A821" s="7"/>
      <c r="B821" s="10"/>
      <c r="C821" s="7"/>
      <c r="D821" s="13"/>
      <c r="E821" s="16"/>
      <c r="F821" s="14"/>
    </row>
    <row r="822" spans="1:6" x14ac:dyDescent="0.25">
      <c r="A822" s="7"/>
      <c r="B822" s="10"/>
      <c r="C822" s="7"/>
      <c r="D822" s="13"/>
      <c r="E822" s="16"/>
      <c r="F822" s="14"/>
    </row>
    <row r="823" spans="1:6" x14ac:dyDescent="0.25">
      <c r="A823" s="7"/>
      <c r="B823" s="10"/>
      <c r="C823" s="7"/>
      <c r="D823" s="13"/>
      <c r="E823" s="16"/>
      <c r="F823" s="14"/>
    </row>
    <row r="824" spans="1:6" x14ac:dyDescent="0.25">
      <c r="A824" s="7"/>
      <c r="B824" s="10"/>
      <c r="C824" s="7"/>
      <c r="D824" s="13"/>
      <c r="E824" s="16"/>
      <c r="F824" s="14"/>
    </row>
    <row r="825" spans="1:6" x14ac:dyDescent="0.25">
      <c r="A825" s="7"/>
      <c r="B825" s="10"/>
      <c r="C825" s="7"/>
      <c r="D825" s="13"/>
      <c r="E825" s="16"/>
      <c r="F825" s="14"/>
    </row>
    <row r="826" spans="1:6" x14ac:dyDescent="0.25">
      <c r="A826" s="7"/>
      <c r="B826" s="10"/>
      <c r="C826" s="7"/>
      <c r="D826" s="13"/>
      <c r="E826" s="16"/>
      <c r="F826" s="14"/>
    </row>
    <row r="827" spans="1:6" x14ac:dyDescent="0.25">
      <c r="A827" s="7"/>
      <c r="B827" s="10"/>
      <c r="C827" s="7"/>
      <c r="D827" s="13"/>
      <c r="E827" s="16"/>
      <c r="F827" s="14"/>
    </row>
    <row r="828" spans="1:6" x14ac:dyDescent="0.25">
      <c r="A828" s="7"/>
      <c r="B828" s="10"/>
      <c r="C828" s="7"/>
      <c r="D828" s="13"/>
      <c r="E828" s="16"/>
      <c r="F828" s="14"/>
    </row>
    <row r="829" spans="1:6" x14ac:dyDescent="0.25">
      <c r="A829" s="7"/>
      <c r="B829" s="10"/>
      <c r="C829" s="7"/>
      <c r="D829" s="13"/>
      <c r="E829" s="16"/>
      <c r="F829" s="14"/>
    </row>
    <row r="830" spans="1:6" x14ac:dyDescent="0.25">
      <c r="A830" s="7"/>
      <c r="B830" s="10"/>
      <c r="C830" s="7"/>
      <c r="D830" s="13"/>
      <c r="E830" s="16"/>
      <c r="F830" s="14"/>
    </row>
    <row r="831" spans="1:6" x14ac:dyDescent="0.25">
      <c r="A831" s="7"/>
      <c r="B831" s="10"/>
      <c r="C831" s="7"/>
      <c r="D831" s="13"/>
      <c r="E831" s="16"/>
      <c r="F831" s="14"/>
    </row>
    <row r="832" spans="1:6" x14ac:dyDescent="0.25">
      <c r="A832" s="7"/>
      <c r="B832" s="10"/>
      <c r="C832" s="7"/>
      <c r="D832" s="13"/>
      <c r="E832" s="16"/>
      <c r="F832" s="14"/>
    </row>
    <row r="833" spans="1:6" x14ac:dyDescent="0.25">
      <c r="A833" s="7"/>
      <c r="B833" s="10"/>
      <c r="C833" s="7"/>
      <c r="D833" s="13"/>
      <c r="E833" s="16"/>
      <c r="F833" s="14"/>
    </row>
    <row r="834" spans="1:6" x14ac:dyDescent="0.25">
      <c r="A834" s="7"/>
      <c r="B834" s="10"/>
      <c r="C834" s="7"/>
      <c r="D834" s="13"/>
      <c r="E834" s="16"/>
      <c r="F834" s="14"/>
    </row>
    <row r="835" spans="1:6" x14ac:dyDescent="0.25">
      <c r="A835" s="7"/>
      <c r="B835" s="10"/>
      <c r="C835" s="7"/>
      <c r="D835" s="13"/>
      <c r="E835" s="16"/>
      <c r="F835" s="14"/>
    </row>
    <row r="836" spans="1:6" x14ac:dyDescent="0.25">
      <c r="A836" s="7"/>
      <c r="B836" s="10"/>
      <c r="C836" s="7"/>
      <c r="D836" s="13"/>
      <c r="E836" s="16"/>
      <c r="F836" s="14"/>
    </row>
    <row r="837" spans="1:6" x14ac:dyDescent="0.25">
      <c r="A837" s="7"/>
      <c r="B837" s="10"/>
      <c r="C837" s="7"/>
      <c r="D837" s="13"/>
      <c r="E837" s="16"/>
      <c r="F837" s="14"/>
    </row>
    <row r="838" spans="1:6" x14ac:dyDescent="0.25">
      <c r="A838" s="7"/>
      <c r="B838" s="10"/>
      <c r="C838" s="7"/>
      <c r="D838" s="13"/>
      <c r="E838" s="16"/>
      <c r="F838" s="14"/>
    </row>
    <row r="839" spans="1:6" x14ac:dyDescent="0.25">
      <c r="A839" s="7"/>
      <c r="B839" s="10"/>
      <c r="C839" s="7"/>
      <c r="D839" s="13"/>
      <c r="E839" s="16"/>
      <c r="F839" s="14"/>
    </row>
    <row r="840" spans="1:6" x14ac:dyDescent="0.25">
      <c r="A840" s="7"/>
      <c r="B840" s="10"/>
      <c r="C840" s="7"/>
      <c r="D840" s="13"/>
      <c r="E840" s="16"/>
      <c r="F840" s="14"/>
    </row>
    <row r="841" spans="1:6" x14ac:dyDescent="0.25">
      <c r="A841" s="7"/>
      <c r="B841" s="10"/>
      <c r="C841" s="7"/>
      <c r="D841" s="13"/>
      <c r="E841" s="16"/>
      <c r="F841" s="14"/>
    </row>
    <row r="842" spans="1:6" x14ac:dyDescent="0.25">
      <c r="A842" s="7"/>
      <c r="B842" s="10"/>
      <c r="C842" s="7"/>
      <c r="D842" s="13"/>
      <c r="E842" s="16"/>
      <c r="F842" s="14"/>
    </row>
    <row r="843" spans="1:6" x14ac:dyDescent="0.25">
      <c r="A843" s="7"/>
      <c r="B843" s="10"/>
      <c r="C843" s="7"/>
      <c r="D843" s="13"/>
      <c r="E843" s="16"/>
      <c r="F843" s="14"/>
    </row>
    <row r="844" spans="1:6" x14ac:dyDescent="0.25">
      <c r="A844" s="7"/>
      <c r="B844" s="10"/>
      <c r="C844" s="7"/>
      <c r="D844" s="13"/>
      <c r="E844" s="16"/>
      <c r="F844" s="14"/>
    </row>
    <row r="845" spans="1:6" x14ac:dyDescent="0.25">
      <c r="A845" s="7"/>
      <c r="B845" s="10"/>
      <c r="C845" s="7"/>
      <c r="D845" s="13"/>
      <c r="E845" s="16"/>
      <c r="F845" s="14"/>
    </row>
    <row r="846" spans="1:6" x14ac:dyDescent="0.25">
      <c r="A846" s="7"/>
      <c r="B846" s="10"/>
      <c r="C846" s="7"/>
      <c r="D846" s="13"/>
      <c r="E846" s="16"/>
      <c r="F846" s="14"/>
    </row>
    <row r="847" spans="1:6" x14ac:dyDescent="0.25">
      <c r="A847" s="7"/>
      <c r="B847" s="10"/>
      <c r="C847" s="7"/>
      <c r="D847" s="13"/>
      <c r="E847" s="16"/>
      <c r="F847" s="14"/>
    </row>
    <row r="848" spans="1:6" x14ac:dyDescent="0.25">
      <c r="A848" s="7"/>
      <c r="B848" s="10"/>
      <c r="C848" s="7"/>
      <c r="D848" s="13"/>
      <c r="E848" s="16"/>
      <c r="F848" s="14"/>
    </row>
    <row r="849" spans="1:6" x14ac:dyDescent="0.25">
      <c r="A849" s="7"/>
      <c r="B849" s="10"/>
      <c r="C849" s="7"/>
      <c r="D849" s="13"/>
      <c r="E849" s="16"/>
      <c r="F849" s="14"/>
    </row>
    <row r="850" spans="1:6" x14ac:dyDescent="0.25">
      <c r="A850" s="7"/>
      <c r="B850" s="10"/>
      <c r="C850" s="7"/>
      <c r="D850" s="13"/>
      <c r="E850" s="16"/>
      <c r="F850" s="14"/>
    </row>
    <row r="851" spans="1:6" x14ac:dyDescent="0.25">
      <c r="A851" s="7"/>
      <c r="B851" s="10"/>
      <c r="C851" s="7"/>
      <c r="D851" s="13"/>
      <c r="E851" s="16"/>
      <c r="F851" s="14"/>
    </row>
    <row r="852" spans="1:6" x14ac:dyDescent="0.25">
      <c r="A852" s="7"/>
      <c r="B852" s="10"/>
      <c r="C852" s="7"/>
      <c r="D852" s="13"/>
      <c r="E852" s="16"/>
      <c r="F852" s="14"/>
    </row>
    <row r="853" spans="1:6" x14ac:dyDescent="0.25">
      <c r="A853" s="7"/>
      <c r="B853" s="10"/>
      <c r="C853" s="7"/>
      <c r="D853" s="13"/>
      <c r="E853" s="16"/>
      <c r="F853" s="14"/>
    </row>
    <row r="854" spans="1:6" x14ac:dyDescent="0.25">
      <c r="A854" s="7"/>
      <c r="B854" s="10"/>
      <c r="C854" s="7"/>
      <c r="D854" s="13"/>
      <c r="E854" s="16"/>
      <c r="F854" s="14"/>
    </row>
    <row r="855" spans="1:6" x14ac:dyDescent="0.25">
      <c r="A855" s="7"/>
      <c r="B855" s="10"/>
      <c r="C855" s="7"/>
      <c r="D855" s="13"/>
      <c r="E855" s="16"/>
      <c r="F855" s="14"/>
    </row>
    <row r="856" spans="1:6" x14ac:dyDescent="0.25">
      <c r="A856" s="7"/>
      <c r="B856" s="10"/>
      <c r="C856" s="7"/>
      <c r="D856" s="13"/>
      <c r="E856" s="16"/>
      <c r="F856" s="14"/>
    </row>
    <row r="857" spans="1:6" x14ac:dyDescent="0.25">
      <c r="A857" s="7"/>
      <c r="B857" s="10"/>
      <c r="C857" s="7"/>
      <c r="D857" s="13"/>
      <c r="E857" s="16"/>
      <c r="F857" s="14"/>
    </row>
    <row r="858" spans="1:6" x14ac:dyDescent="0.25">
      <c r="A858" s="7"/>
      <c r="B858" s="10"/>
      <c r="C858" s="7"/>
      <c r="D858" s="13"/>
      <c r="E858" s="16"/>
      <c r="F858" s="14"/>
    </row>
    <row r="859" spans="1:6" x14ac:dyDescent="0.25">
      <c r="A859" s="7"/>
      <c r="B859" s="10"/>
      <c r="C859" s="7"/>
      <c r="D859" s="13"/>
      <c r="E859" s="16"/>
      <c r="F859" s="14"/>
    </row>
    <row r="860" spans="1:6" x14ac:dyDescent="0.25">
      <c r="A860" s="7"/>
      <c r="B860" s="10"/>
      <c r="C860" s="7"/>
      <c r="D860" s="13"/>
      <c r="E860" s="16"/>
      <c r="F860" s="14"/>
    </row>
    <row r="861" spans="1:6" x14ac:dyDescent="0.25">
      <c r="A861" s="7"/>
      <c r="B861" s="10"/>
      <c r="C861" s="7"/>
      <c r="D861" s="13"/>
      <c r="E861" s="16"/>
      <c r="F861" s="14"/>
    </row>
    <row r="862" spans="1:6" x14ac:dyDescent="0.25">
      <c r="A862" s="7"/>
      <c r="B862" s="10"/>
      <c r="C862" s="7"/>
      <c r="D862" s="13"/>
      <c r="E862" s="16"/>
      <c r="F862" s="14"/>
    </row>
    <row r="863" spans="1:6" x14ac:dyDescent="0.25">
      <c r="A863" s="7"/>
      <c r="B863" s="10"/>
      <c r="C863" s="7"/>
      <c r="D863" s="13"/>
      <c r="E863" s="16"/>
      <c r="F863" s="14"/>
    </row>
    <row r="864" spans="1:6" x14ac:dyDescent="0.25">
      <c r="A864" s="7"/>
      <c r="B864" s="10"/>
      <c r="C864" s="7"/>
      <c r="D864" s="13"/>
      <c r="E864" s="16"/>
      <c r="F864" s="14"/>
    </row>
    <row r="865" spans="1:6" x14ac:dyDescent="0.25">
      <c r="A865" s="7"/>
      <c r="B865" s="10"/>
      <c r="C865" s="7"/>
      <c r="D865" s="13"/>
      <c r="E865" s="16"/>
      <c r="F865" s="14"/>
    </row>
    <row r="866" spans="1:6" x14ac:dyDescent="0.25">
      <c r="A866" s="7"/>
      <c r="B866" s="10"/>
      <c r="C866" s="7"/>
      <c r="D866" s="13"/>
      <c r="E866" s="16"/>
      <c r="F866" s="14"/>
    </row>
    <row r="867" spans="1:6" x14ac:dyDescent="0.25">
      <c r="A867" s="7"/>
      <c r="B867" s="10"/>
      <c r="C867" s="7"/>
      <c r="D867" s="13"/>
      <c r="E867" s="16"/>
      <c r="F867" s="14"/>
    </row>
    <row r="868" spans="1:6" x14ac:dyDescent="0.25">
      <c r="A868" s="7"/>
      <c r="B868" s="10"/>
      <c r="C868" s="7"/>
      <c r="D868" s="13"/>
      <c r="E868" s="16"/>
      <c r="F868" s="14"/>
    </row>
    <row r="869" spans="1:6" x14ac:dyDescent="0.25">
      <c r="A869" s="7"/>
      <c r="B869" s="10"/>
      <c r="C869" s="7"/>
      <c r="D869" s="13"/>
      <c r="E869" s="16"/>
      <c r="F869" s="14"/>
    </row>
    <row r="870" spans="1:6" x14ac:dyDescent="0.25">
      <c r="A870" s="7"/>
      <c r="B870" s="10"/>
      <c r="C870" s="7"/>
      <c r="D870" s="13"/>
      <c r="E870" s="16"/>
      <c r="F870" s="14"/>
    </row>
    <row r="871" spans="1:6" x14ac:dyDescent="0.25">
      <c r="A871" s="7"/>
      <c r="B871" s="10"/>
      <c r="C871" s="7"/>
      <c r="D871" s="13"/>
      <c r="E871" s="16"/>
      <c r="F871" s="14"/>
    </row>
    <row r="872" spans="1:6" x14ac:dyDescent="0.25">
      <c r="A872" s="7"/>
      <c r="B872" s="10"/>
      <c r="C872" s="7"/>
      <c r="D872" s="13"/>
      <c r="E872" s="16"/>
      <c r="F872" s="14"/>
    </row>
    <row r="873" spans="1:6" x14ac:dyDescent="0.25">
      <c r="A873" s="7"/>
      <c r="B873" s="10"/>
      <c r="C873" s="7"/>
      <c r="D873" s="13"/>
      <c r="E873" s="16"/>
      <c r="F873" s="14"/>
    </row>
    <row r="874" spans="1:6" x14ac:dyDescent="0.25">
      <c r="A874" s="7"/>
      <c r="B874" s="10"/>
      <c r="C874" s="7"/>
      <c r="D874" s="13"/>
      <c r="E874" s="16"/>
      <c r="F874" s="14"/>
    </row>
    <row r="875" spans="1:6" x14ac:dyDescent="0.25">
      <c r="A875" s="7"/>
      <c r="B875" s="10"/>
      <c r="C875" s="7"/>
      <c r="D875" s="13"/>
      <c r="E875" s="16"/>
      <c r="F875" s="14"/>
    </row>
    <row r="876" spans="1:6" x14ac:dyDescent="0.25">
      <c r="A876" s="7"/>
      <c r="B876" s="10"/>
      <c r="C876" s="7"/>
      <c r="D876" s="13"/>
      <c r="E876" s="16"/>
      <c r="F876" s="14"/>
    </row>
    <row r="877" spans="1:6" x14ac:dyDescent="0.25">
      <c r="A877" s="7"/>
      <c r="B877" s="10"/>
      <c r="C877" s="7"/>
      <c r="D877" s="13"/>
      <c r="E877" s="16"/>
      <c r="F877" s="14"/>
    </row>
    <row r="878" spans="1:6" x14ac:dyDescent="0.25">
      <c r="A878" s="7"/>
      <c r="B878" s="10"/>
      <c r="C878" s="7"/>
      <c r="D878" s="13"/>
      <c r="E878" s="16"/>
      <c r="F878" s="14"/>
    </row>
    <row r="879" spans="1:6" x14ac:dyDescent="0.25">
      <c r="A879" s="7"/>
      <c r="B879" s="10"/>
      <c r="C879" s="7"/>
      <c r="D879" s="13"/>
      <c r="E879" s="16"/>
      <c r="F879" s="14"/>
    </row>
    <row r="880" spans="1:6" x14ac:dyDescent="0.25">
      <c r="A880" s="7"/>
      <c r="B880" s="10"/>
      <c r="C880" s="7"/>
      <c r="D880" s="13"/>
      <c r="E880" s="16"/>
      <c r="F880" s="14"/>
    </row>
    <row r="881" spans="1:6" x14ac:dyDescent="0.25">
      <c r="A881" s="7"/>
      <c r="B881" s="10"/>
      <c r="C881" s="7"/>
      <c r="D881" s="13"/>
      <c r="E881" s="16"/>
      <c r="F881" s="14"/>
    </row>
    <row r="882" spans="1:6" x14ac:dyDescent="0.25">
      <c r="A882" s="7"/>
      <c r="B882" s="10"/>
      <c r="C882" s="7"/>
      <c r="D882" s="13"/>
      <c r="E882" s="16"/>
      <c r="F882" s="14"/>
    </row>
    <row r="883" spans="1:6" x14ac:dyDescent="0.25">
      <c r="A883" s="7"/>
      <c r="B883" s="10"/>
      <c r="C883" s="7"/>
      <c r="D883" s="13"/>
      <c r="E883" s="16"/>
      <c r="F883" s="14"/>
    </row>
    <row r="884" spans="1:6" x14ac:dyDescent="0.25">
      <c r="A884" s="7"/>
      <c r="B884" s="10"/>
      <c r="C884" s="7"/>
      <c r="D884" s="13"/>
      <c r="E884" s="16"/>
      <c r="F884" s="14"/>
    </row>
    <row r="885" spans="1:6" x14ac:dyDescent="0.25">
      <c r="A885" s="7"/>
      <c r="B885" s="10"/>
      <c r="C885" s="7"/>
      <c r="D885" s="13"/>
      <c r="E885" s="16"/>
      <c r="F885" s="14"/>
    </row>
    <row r="886" spans="1:6" x14ac:dyDescent="0.25">
      <c r="A886" s="7"/>
      <c r="B886" s="10"/>
      <c r="C886" s="7"/>
      <c r="D886" s="13"/>
      <c r="E886" s="16"/>
      <c r="F886" s="14"/>
    </row>
    <row r="887" spans="1:6" x14ac:dyDescent="0.25">
      <c r="A887" s="7"/>
      <c r="B887" s="10"/>
      <c r="C887" s="7"/>
      <c r="D887" s="13"/>
      <c r="E887" s="16"/>
      <c r="F887" s="14"/>
    </row>
    <row r="888" spans="1:6" x14ac:dyDescent="0.25">
      <c r="A888" s="7"/>
      <c r="B888" s="10"/>
      <c r="C888" s="7"/>
      <c r="D888" s="13"/>
      <c r="E888" s="16"/>
      <c r="F888" s="14"/>
    </row>
    <row r="889" spans="1:6" x14ac:dyDescent="0.25">
      <c r="A889" s="7"/>
      <c r="B889" s="10"/>
      <c r="C889" s="7"/>
      <c r="D889" s="13"/>
      <c r="E889" s="16"/>
      <c r="F889" s="14"/>
    </row>
    <row r="890" spans="1:6" x14ac:dyDescent="0.25">
      <c r="A890" s="7"/>
      <c r="B890" s="10"/>
      <c r="C890" s="7"/>
      <c r="D890" s="13"/>
      <c r="E890" s="16"/>
      <c r="F890" s="14"/>
    </row>
    <row r="891" spans="1:6" x14ac:dyDescent="0.25">
      <c r="A891" s="7"/>
      <c r="B891" s="10"/>
      <c r="C891" s="7"/>
      <c r="D891" s="13"/>
      <c r="E891" s="16"/>
      <c r="F891" s="14"/>
    </row>
    <row r="892" spans="1:6" x14ac:dyDescent="0.25">
      <c r="A892" s="7"/>
      <c r="B892" s="10"/>
      <c r="C892" s="7"/>
      <c r="D892" s="13"/>
      <c r="E892" s="16"/>
      <c r="F892" s="14"/>
    </row>
    <row r="893" spans="1:6" x14ac:dyDescent="0.25">
      <c r="A893" s="7"/>
      <c r="B893" s="10"/>
      <c r="C893" s="7"/>
      <c r="D893" s="13"/>
      <c r="E893" s="16"/>
      <c r="F893" s="14"/>
    </row>
    <row r="894" spans="1:6" x14ac:dyDescent="0.25">
      <c r="A894" s="7"/>
      <c r="B894" s="10"/>
      <c r="C894" s="7"/>
      <c r="D894" s="13"/>
      <c r="E894" s="16"/>
      <c r="F894" s="14"/>
    </row>
    <row r="895" spans="1:6" x14ac:dyDescent="0.25">
      <c r="A895" s="7"/>
      <c r="B895" s="10"/>
      <c r="C895" s="7"/>
      <c r="D895" s="13"/>
      <c r="E895" s="16"/>
      <c r="F895" s="14"/>
    </row>
    <row r="896" spans="1:6" x14ac:dyDescent="0.25">
      <c r="A896" s="7"/>
      <c r="B896" s="10"/>
      <c r="C896" s="7"/>
      <c r="D896" s="13"/>
      <c r="E896" s="16"/>
      <c r="F896" s="14"/>
    </row>
    <row r="897" spans="1:6" x14ac:dyDescent="0.25">
      <c r="A897" s="7"/>
      <c r="B897" s="10"/>
      <c r="C897" s="7"/>
      <c r="D897" s="13"/>
      <c r="E897" s="16"/>
      <c r="F897" s="14"/>
    </row>
    <row r="898" spans="1:6" x14ac:dyDescent="0.25">
      <c r="A898" s="7"/>
      <c r="B898" s="10"/>
      <c r="C898" s="7"/>
      <c r="D898" s="13"/>
      <c r="E898" s="16"/>
      <c r="F898" s="14"/>
    </row>
    <row r="899" spans="1:6" x14ac:dyDescent="0.25">
      <c r="A899" s="7"/>
      <c r="B899" s="10"/>
      <c r="C899" s="7"/>
      <c r="D899" s="13"/>
      <c r="E899" s="16"/>
      <c r="F899" s="14"/>
    </row>
    <row r="900" spans="1:6" x14ac:dyDescent="0.25">
      <c r="A900" s="7"/>
      <c r="B900" s="10"/>
      <c r="C900" s="7"/>
      <c r="D900" s="13"/>
      <c r="E900" s="16"/>
      <c r="F900" s="14"/>
    </row>
    <row r="901" spans="1:6" x14ac:dyDescent="0.25">
      <c r="A901" s="7"/>
      <c r="B901" s="10"/>
      <c r="C901" s="7"/>
      <c r="D901" s="13"/>
      <c r="E901" s="16"/>
      <c r="F901" s="14"/>
    </row>
    <row r="902" spans="1:6" x14ac:dyDescent="0.25">
      <c r="A902" s="7"/>
      <c r="B902" s="10"/>
      <c r="C902" s="7"/>
      <c r="D902" s="13"/>
      <c r="E902" s="16"/>
      <c r="F902" s="14"/>
    </row>
    <row r="903" spans="1:6" x14ac:dyDescent="0.25">
      <c r="A903" s="7"/>
      <c r="B903" s="10"/>
      <c r="C903" s="7"/>
      <c r="D903" s="13"/>
      <c r="E903" s="16"/>
      <c r="F903" s="14"/>
    </row>
    <row r="904" spans="1:6" x14ac:dyDescent="0.25">
      <c r="A904" s="7"/>
      <c r="B904" s="10"/>
      <c r="C904" s="7"/>
      <c r="D904" s="13"/>
      <c r="E904" s="16"/>
      <c r="F904" s="14"/>
    </row>
    <row r="905" spans="1:6" x14ac:dyDescent="0.25">
      <c r="A905" s="7"/>
      <c r="B905" s="10"/>
      <c r="C905" s="7"/>
      <c r="D905" s="13"/>
      <c r="E905" s="16"/>
      <c r="F905" s="14"/>
    </row>
    <row r="906" spans="1:6" x14ac:dyDescent="0.25">
      <c r="A906" s="7"/>
      <c r="B906" s="10"/>
      <c r="C906" s="7"/>
      <c r="D906" s="13"/>
      <c r="E906" s="16"/>
      <c r="F906" s="14"/>
    </row>
    <row r="907" spans="1:6" x14ac:dyDescent="0.25">
      <c r="A907" s="7"/>
      <c r="B907" s="10"/>
      <c r="C907" s="7"/>
      <c r="D907" s="13"/>
      <c r="E907" s="16"/>
      <c r="F907" s="14"/>
    </row>
    <row r="908" spans="1:6" x14ac:dyDescent="0.25">
      <c r="A908" s="7"/>
      <c r="B908" s="10"/>
      <c r="C908" s="7"/>
      <c r="D908" s="13"/>
      <c r="E908" s="16"/>
      <c r="F908" s="14"/>
    </row>
    <row r="909" spans="1:6" x14ac:dyDescent="0.25">
      <c r="A909" s="7"/>
      <c r="B909" s="10"/>
      <c r="C909" s="7"/>
      <c r="D909" s="13"/>
      <c r="E909" s="16"/>
      <c r="F909" s="14"/>
    </row>
    <row r="910" spans="1:6" x14ac:dyDescent="0.25">
      <c r="A910" s="7"/>
      <c r="B910" s="10"/>
      <c r="C910" s="7"/>
      <c r="D910" s="13"/>
      <c r="E910" s="16"/>
      <c r="F910" s="14"/>
    </row>
    <row r="911" spans="1:6" x14ac:dyDescent="0.25">
      <c r="A911" s="7"/>
      <c r="B911" s="10"/>
      <c r="C911" s="7"/>
      <c r="D911" s="13"/>
      <c r="E911" s="16"/>
      <c r="F911" s="14"/>
    </row>
    <row r="912" spans="1:6" x14ac:dyDescent="0.25">
      <c r="A912" s="7"/>
      <c r="B912" s="10"/>
      <c r="C912" s="7"/>
      <c r="D912" s="13"/>
      <c r="E912" s="16"/>
      <c r="F912" s="14"/>
    </row>
    <row r="913" spans="1:6" x14ac:dyDescent="0.25">
      <c r="A913" s="7"/>
      <c r="B913" s="10"/>
      <c r="C913" s="7"/>
      <c r="D913" s="13"/>
      <c r="E913" s="16"/>
      <c r="F913" s="14"/>
    </row>
    <row r="914" spans="1:6" x14ac:dyDescent="0.25">
      <c r="A914" s="7"/>
      <c r="B914" s="10"/>
      <c r="C914" s="7"/>
      <c r="D914" s="13"/>
      <c r="E914" s="16"/>
      <c r="F914" s="14"/>
    </row>
    <row r="915" spans="1:6" x14ac:dyDescent="0.25">
      <c r="A915" s="7"/>
      <c r="B915" s="10"/>
      <c r="C915" s="7"/>
      <c r="D915" s="13"/>
      <c r="E915" s="16"/>
      <c r="F915" s="14"/>
    </row>
    <row r="916" spans="1:6" x14ac:dyDescent="0.25">
      <c r="A916" s="7"/>
      <c r="B916" s="10"/>
      <c r="C916" s="7"/>
      <c r="D916" s="13"/>
      <c r="E916" s="16"/>
      <c r="F916" s="14"/>
    </row>
    <row r="917" spans="1:6" x14ac:dyDescent="0.25">
      <c r="A917" s="7"/>
      <c r="B917" s="10"/>
      <c r="C917" s="7"/>
      <c r="D917" s="13"/>
      <c r="E917" s="16"/>
      <c r="F917" s="14"/>
    </row>
    <row r="918" spans="1:6" x14ac:dyDescent="0.25">
      <c r="A918" s="7"/>
      <c r="B918" s="10"/>
      <c r="C918" s="7"/>
      <c r="D918" s="13"/>
      <c r="E918" s="16"/>
      <c r="F918" s="14"/>
    </row>
    <row r="919" spans="1:6" x14ac:dyDescent="0.25">
      <c r="A919" s="7"/>
      <c r="B919" s="10"/>
      <c r="C919" s="7"/>
      <c r="D919" s="13"/>
      <c r="E919" s="16"/>
      <c r="F919" s="14"/>
    </row>
    <row r="920" spans="1:6" x14ac:dyDescent="0.25">
      <c r="A920" s="7"/>
      <c r="B920" s="10"/>
      <c r="C920" s="7"/>
      <c r="D920" s="13"/>
      <c r="E920" s="16"/>
      <c r="F920" s="14"/>
    </row>
    <row r="921" spans="1:6" x14ac:dyDescent="0.25">
      <c r="A921" s="7"/>
      <c r="B921" s="10"/>
      <c r="C921" s="7"/>
      <c r="D921" s="13"/>
      <c r="E921" s="16"/>
      <c r="F921" s="14"/>
    </row>
    <row r="922" spans="1:6" x14ac:dyDescent="0.25">
      <c r="A922" s="7"/>
      <c r="B922" s="10"/>
      <c r="C922" s="7"/>
      <c r="D922" s="13"/>
      <c r="E922" s="16"/>
      <c r="F922" s="14"/>
    </row>
    <row r="923" spans="1:6" x14ac:dyDescent="0.25">
      <c r="A923" s="7"/>
      <c r="B923" s="10"/>
      <c r="C923" s="7"/>
      <c r="D923" s="13"/>
      <c r="E923" s="16"/>
      <c r="F923" s="14"/>
    </row>
    <row r="924" spans="1:6" x14ac:dyDescent="0.25">
      <c r="A924" s="7"/>
      <c r="B924" s="10"/>
      <c r="C924" s="7"/>
      <c r="D924" s="13"/>
      <c r="E924" s="16"/>
      <c r="F924" s="14"/>
    </row>
    <row r="925" spans="1:6" x14ac:dyDescent="0.25">
      <c r="A925" s="7"/>
      <c r="B925" s="10"/>
      <c r="C925" s="7"/>
      <c r="D925" s="13"/>
      <c r="E925" s="16"/>
      <c r="F925" s="14"/>
    </row>
    <row r="926" spans="1:6" x14ac:dyDescent="0.25">
      <c r="A926" s="7"/>
      <c r="B926" s="10"/>
      <c r="C926" s="7"/>
      <c r="D926" s="13"/>
      <c r="E926" s="16"/>
      <c r="F926" s="14"/>
    </row>
    <row r="927" spans="1:6" x14ac:dyDescent="0.25">
      <c r="A927" s="7"/>
      <c r="B927" s="10"/>
      <c r="C927" s="7"/>
      <c r="D927" s="13"/>
      <c r="E927" s="16"/>
      <c r="F927" s="14"/>
    </row>
    <row r="928" spans="1:6" x14ac:dyDescent="0.25">
      <c r="A928" s="7"/>
      <c r="B928" s="10"/>
      <c r="C928" s="7"/>
      <c r="D928" s="13"/>
      <c r="E928" s="16"/>
      <c r="F928" s="14"/>
    </row>
    <row r="929" spans="1:6" x14ac:dyDescent="0.25">
      <c r="A929" s="7"/>
      <c r="B929" s="10"/>
      <c r="C929" s="7"/>
      <c r="D929" s="13"/>
      <c r="E929" s="16"/>
      <c r="F929" s="14"/>
    </row>
    <row r="930" spans="1:6" x14ac:dyDescent="0.25">
      <c r="A930" s="7"/>
      <c r="B930" s="10"/>
      <c r="C930" s="7"/>
      <c r="D930" s="13"/>
      <c r="E930" s="16"/>
      <c r="F930" s="14"/>
    </row>
    <row r="931" spans="1:6" x14ac:dyDescent="0.25">
      <c r="A931" s="7"/>
      <c r="B931" s="10"/>
      <c r="C931" s="7"/>
      <c r="D931" s="13"/>
      <c r="E931" s="16"/>
      <c r="F931" s="14"/>
    </row>
    <row r="932" spans="1:6" x14ac:dyDescent="0.25">
      <c r="A932" s="7"/>
      <c r="B932" s="10"/>
      <c r="C932" s="7"/>
      <c r="D932" s="13"/>
      <c r="E932" s="16"/>
      <c r="F932" s="14"/>
    </row>
    <row r="933" spans="1:6" x14ac:dyDescent="0.25">
      <c r="A933" s="7"/>
      <c r="B933" s="10"/>
      <c r="C933" s="7"/>
      <c r="D933" s="13"/>
      <c r="E933" s="16"/>
      <c r="F933" s="14"/>
    </row>
    <row r="934" spans="1:6" x14ac:dyDescent="0.25">
      <c r="A934" s="7"/>
      <c r="B934" s="10"/>
      <c r="C934" s="7"/>
      <c r="D934" s="13"/>
      <c r="E934" s="16"/>
      <c r="F934" s="14"/>
    </row>
    <row r="935" spans="1:6" x14ac:dyDescent="0.25">
      <c r="A935" s="7"/>
      <c r="B935" s="10"/>
      <c r="C935" s="7"/>
      <c r="D935" s="13"/>
      <c r="E935" s="16"/>
      <c r="F935" s="14"/>
    </row>
    <row r="936" spans="1:6" x14ac:dyDescent="0.25">
      <c r="A936" s="7"/>
      <c r="B936" s="10"/>
      <c r="C936" s="7"/>
      <c r="D936" s="13"/>
      <c r="E936" s="16"/>
      <c r="F936" s="14"/>
    </row>
    <row r="937" spans="1:6" x14ac:dyDescent="0.25">
      <c r="A937" s="7"/>
      <c r="B937" s="10"/>
      <c r="C937" s="7"/>
      <c r="D937" s="13"/>
      <c r="E937" s="16"/>
      <c r="F937" s="14"/>
    </row>
    <row r="938" spans="1:6" x14ac:dyDescent="0.25">
      <c r="A938" s="7"/>
      <c r="B938" s="10"/>
      <c r="C938" s="7"/>
      <c r="D938" s="13"/>
      <c r="E938" s="16"/>
      <c r="F938" s="14"/>
    </row>
    <row r="939" spans="1:6" x14ac:dyDescent="0.25">
      <c r="A939" s="7"/>
      <c r="B939" s="10"/>
      <c r="C939" s="7"/>
      <c r="D939" s="13"/>
      <c r="E939" s="16"/>
      <c r="F939" s="14"/>
    </row>
    <row r="940" spans="1:6" x14ac:dyDescent="0.25">
      <c r="A940" s="7"/>
      <c r="B940" s="10"/>
      <c r="C940" s="7"/>
      <c r="D940" s="13"/>
      <c r="E940" s="16"/>
      <c r="F940" s="14"/>
    </row>
    <row r="941" spans="1:6" x14ac:dyDescent="0.25">
      <c r="A941" s="7"/>
      <c r="B941" s="10"/>
      <c r="C941" s="7"/>
      <c r="D941" s="13"/>
      <c r="E941" s="16"/>
      <c r="F941" s="14"/>
    </row>
    <row r="942" spans="1:6" x14ac:dyDescent="0.25">
      <c r="A942" s="7"/>
      <c r="B942" s="10"/>
      <c r="C942" s="7"/>
      <c r="D942" s="13"/>
      <c r="E942" s="16"/>
      <c r="F942" s="14"/>
    </row>
    <row r="943" spans="1:6" x14ac:dyDescent="0.25">
      <c r="A943" s="7"/>
      <c r="B943" s="10"/>
      <c r="C943" s="7"/>
      <c r="D943" s="13"/>
      <c r="E943" s="16"/>
      <c r="F943" s="14"/>
    </row>
    <row r="944" spans="1:6" x14ac:dyDescent="0.25">
      <c r="A944" s="7"/>
      <c r="B944" s="10"/>
      <c r="C944" s="7"/>
      <c r="D944" s="13"/>
      <c r="E944" s="16"/>
      <c r="F944" s="14"/>
    </row>
    <row r="945" spans="1:6" x14ac:dyDescent="0.25">
      <c r="A945" s="7"/>
      <c r="B945" s="10"/>
      <c r="C945" s="7"/>
      <c r="D945" s="13"/>
      <c r="E945" s="16"/>
      <c r="F945" s="14"/>
    </row>
    <row r="946" spans="1:6" x14ac:dyDescent="0.25">
      <c r="A946" s="7"/>
      <c r="B946" s="10"/>
      <c r="C946" s="7"/>
      <c r="D946" s="13"/>
      <c r="E946" s="16"/>
      <c r="F946" s="14"/>
    </row>
    <row r="947" spans="1:6" x14ac:dyDescent="0.25">
      <c r="A947" s="7"/>
      <c r="B947" s="10"/>
      <c r="C947" s="7"/>
      <c r="D947" s="13"/>
      <c r="E947" s="16"/>
      <c r="F947" s="14"/>
    </row>
    <row r="948" spans="1:6" x14ac:dyDescent="0.25">
      <c r="A948" s="7"/>
      <c r="B948" s="10"/>
      <c r="C948" s="7"/>
      <c r="D948" s="13"/>
      <c r="E948" s="16"/>
      <c r="F948" s="14"/>
    </row>
    <row r="949" spans="1:6" x14ac:dyDescent="0.25">
      <c r="A949" s="7"/>
      <c r="B949" s="10"/>
      <c r="C949" s="7"/>
      <c r="D949" s="13"/>
      <c r="E949" s="16"/>
      <c r="F949" s="14"/>
    </row>
    <row r="950" spans="1:6" x14ac:dyDescent="0.25">
      <c r="A950" s="7"/>
      <c r="B950" s="10"/>
      <c r="C950" s="7"/>
      <c r="D950" s="13"/>
      <c r="E950" s="16"/>
      <c r="F950" s="14"/>
    </row>
    <row r="951" spans="1:6" x14ac:dyDescent="0.25">
      <c r="A951" s="7"/>
      <c r="B951" s="10"/>
      <c r="C951" s="7"/>
      <c r="D951" s="13"/>
      <c r="E951" s="16"/>
      <c r="F951" s="14"/>
    </row>
    <row r="952" spans="1:6" x14ac:dyDescent="0.25">
      <c r="A952" s="7"/>
      <c r="B952" s="10"/>
      <c r="C952" s="7"/>
      <c r="D952" s="13"/>
      <c r="E952" s="16"/>
      <c r="F952" s="14"/>
    </row>
    <row r="953" spans="1:6" x14ac:dyDescent="0.25">
      <c r="A953" s="7"/>
      <c r="B953" s="10"/>
      <c r="C953" s="7"/>
      <c r="D953" s="13"/>
      <c r="E953" s="16"/>
      <c r="F953" s="14"/>
    </row>
    <row r="954" spans="1:6" x14ac:dyDescent="0.25">
      <c r="A954" s="7"/>
      <c r="B954" s="10"/>
      <c r="C954" s="7"/>
      <c r="D954" s="13"/>
      <c r="E954" s="16"/>
      <c r="F954" s="14"/>
    </row>
    <row r="955" spans="1:6" x14ac:dyDescent="0.25">
      <c r="A955" s="7"/>
      <c r="B955" s="10"/>
      <c r="C955" s="7"/>
      <c r="D955" s="13"/>
      <c r="E955" s="16"/>
      <c r="F955" s="14"/>
    </row>
    <row r="956" spans="1:6" x14ac:dyDescent="0.25">
      <c r="A956" s="7"/>
      <c r="B956" s="10"/>
      <c r="C956" s="7"/>
      <c r="D956" s="7"/>
      <c r="E956" s="12"/>
      <c r="F956" s="7"/>
    </row>
    <row r="957" spans="1:6" x14ac:dyDescent="0.25">
      <c r="A957" s="7"/>
      <c r="B957" s="10"/>
      <c r="C957" s="7"/>
      <c r="D957" s="7"/>
      <c r="E957" s="12"/>
      <c r="F957" s="7"/>
    </row>
    <row r="958" spans="1:6" x14ac:dyDescent="0.25">
      <c r="A958" s="7"/>
      <c r="B958" s="10"/>
      <c r="C958" s="7"/>
      <c r="D958" s="7"/>
      <c r="E958" s="12"/>
      <c r="F958" s="7"/>
    </row>
    <row r="959" spans="1:6" x14ac:dyDescent="0.25">
      <c r="A959" s="7"/>
      <c r="B959" s="10"/>
      <c r="C959" s="7"/>
      <c r="D959" s="7"/>
      <c r="E959" s="12"/>
      <c r="F959" s="7"/>
    </row>
    <row r="960" spans="1:6" x14ac:dyDescent="0.25">
      <c r="A960" s="7"/>
      <c r="B960" s="10"/>
      <c r="C960" s="7"/>
      <c r="D960" s="7"/>
      <c r="E960" s="12"/>
      <c r="F960" s="7"/>
    </row>
    <row r="961" spans="1:6" x14ac:dyDescent="0.25">
      <c r="A961" s="7"/>
      <c r="B961" s="10"/>
      <c r="C961" s="7"/>
      <c r="D961" s="7"/>
      <c r="E961" s="12"/>
      <c r="F961" s="7"/>
    </row>
    <row r="962" spans="1:6" x14ac:dyDescent="0.25">
      <c r="A962" s="7"/>
      <c r="B962" s="10"/>
      <c r="C962" s="7"/>
      <c r="D962" s="7"/>
      <c r="E962" s="12"/>
      <c r="F962" s="7"/>
    </row>
    <row r="963" spans="1:6" x14ac:dyDescent="0.25">
      <c r="A963" s="7"/>
      <c r="B963" s="10"/>
      <c r="C963" s="7"/>
      <c r="D963" s="7"/>
      <c r="E963" s="12"/>
      <c r="F963" s="7"/>
    </row>
    <row r="964" spans="1:6" x14ac:dyDescent="0.25">
      <c r="A964" s="7"/>
      <c r="B964" s="10"/>
      <c r="C964" s="7"/>
      <c r="D964" s="7"/>
      <c r="E964" s="12"/>
      <c r="F964" s="7"/>
    </row>
    <row r="965" spans="1:6" x14ac:dyDescent="0.25">
      <c r="A965" s="7"/>
      <c r="B965" s="10"/>
      <c r="C965" s="7"/>
      <c r="D965" s="7"/>
      <c r="E965" s="12"/>
      <c r="F965" s="7"/>
    </row>
  </sheetData>
  <phoneticPr fontId="2" type="noConversion"/>
  <conditionalFormatting sqref="A3:A50">
    <cfRule type="expression" dxfId="9" priority="6" stopIfTrue="1">
      <formula>ApplicablePTList1</formula>
    </cfRule>
    <cfRule type="expression" dxfId="8" priority="7" stopIfTrue="1">
      <formula>IF(PTList0,form_rgPTList0contribution_sku1.value,0)</formula>
    </cfRule>
    <cfRule type="expression" dxfId="7" priority="9" stopIfTrue="1">
      <formula>IF(PTList0,only_enfPTList0contribution_sku1.value,0)</formula>
    </cfRule>
    <cfRule type="expression" dxfId="6" priority="10" stopIfTrue="1">
      <formula>IF(PTList0,reqPTList0contribution_sku1.value,0)</formula>
    </cfRule>
  </conditionalFormatting>
  <conditionalFormatting sqref="A3:A50">
    <cfRule type="expression" dxfId="5" priority="8" stopIfTrue="1">
      <formula>IF(LEN(A3)&gt;0,1,0)</formula>
    </cfRule>
  </conditionalFormatting>
  <conditionalFormatting sqref="B3:B50">
    <cfRule type="expression" dxfId="4" priority="1" stopIfTrue="1">
      <formula>ApplicablePTList1</formula>
    </cfRule>
  </conditionalFormatting>
  <conditionalFormatting sqref="B3:B50">
    <cfRule type="expression" dxfId="3" priority="2" stopIfTrue="1">
      <formula>IF(PTList0,form_rgPTList0amzn1.volt.ca.product_id_value,0)</formula>
    </cfRule>
    <cfRule type="expression" dxfId="2" priority="4" stopIfTrue="1">
      <formula>IF(PTList0,only_enfPTList0amzn1.volt.ca.product_id_value,0)</formula>
    </cfRule>
    <cfRule type="expression" dxfId="1" priority="5" stopIfTrue="1">
      <formula>IF(PTList0,reqPTList0amzn1.volt.ca.product_id_value,0)</formula>
    </cfRule>
  </conditionalFormatting>
  <conditionalFormatting sqref="B3:B50">
    <cfRule type="expression" dxfId="0" priority="3" stopIfTrue="1">
      <formula>IF(LEN(B3)&gt;0,1,0)</formula>
    </cfRule>
  </conditionalFormatting>
  <dataValidations count="1">
    <dataValidation allowBlank="1" showInputMessage="1" sqref="A3:B50" xr:uid="{79B66DAB-631A-473D-89D3-869FCEC39AFF}"/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2514D-2FC9-409A-986A-4021E7FC1720}">
  <dimension ref="A1:M10"/>
  <sheetViews>
    <sheetView workbookViewId="0">
      <selection activeCell="C1" sqref="C1:C10"/>
    </sheetView>
  </sheetViews>
  <sheetFormatPr defaultRowHeight="15" x14ac:dyDescent="0.25"/>
  <cols>
    <col min="1" max="1" width="37.5703125" customWidth="1"/>
    <col min="2" max="2" width="43.85546875" customWidth="1"/>
    <col min="4" max="4" width="16.7109375" style="1" bestFit="1" customWidth="1"/>
  </cols>
  <sheetData>
    <row r="1" spans="1:13" x14ac:dyDescent="0.25">
      <c r="A1" t="s">
        <v>7</v>
      </c>
      <c r="B1" t="s">
        <v>8</v>
      </c>
      <c r="C1" t="s">
        <v>9</v>
      </c>
      <c r="D1" s="1">
        <v>5905178901959</v>
      </c>
      <c r="E1">
        <v>28.8</v>
      </c>
      <c r="F1">
        <v>28.8</v>
      </c>
      <c r="G1">
        <v>32.24</v>
      </c>
      <c r="H1">
        <v>63</v>
      </c>
      <c r="I1">
        <v>56</v>
      </c>
      <c r="J1">
        <v>279</v>
      </c>
      <c r="K1">
        <v>242</v>
      </c>
      <c r="L1">
        <v>1</v>
      </c>
      <c r="M1" t="s">
        <v>10</v>
      </c>
    </row>
    <row r="2" spans="1:13" x14ac:dyDescent="0.25">
      <c r="A2" t="s">
        <v>7</v>
      </c>
      <c r="B2" t="s">
        <v>8</v>
      </c>
      <c r="C2" t="s">
        <v>11</v>
      </c>
      <c r="D2" s="1">
        <v>5901797771423</v>
      </c>
      <c r="E2">
        <v>26.19</v>
      </c>
      <c r="F2">
        <v>26.19</v>
      </c>
      <c r="G2">
        <v>29.5</v>
      </c>
      <c r="H2">
        <v>63</v>
      </c>
      <c r="I2">
        <v>56</v>
      </c>
      <c r="J2">
        <v>253</v>
      </c>
      <c r="K2">
        <v>220</v>
      </c>
      <c r="L2">
        <v>1</v>
      </c>
      <c r="M2" t="s">
        <v>10</v>
      </c>
    </row>
    <row r="3" spans="1:13" x14ac:dyDescent="0.25">
      <c r="A3" t="s">
        <v>7</v>
      </c>
      <c r="B3" t="s">
        <v>8</v>
      </c>
      <c r="C3" t="s">
        <v>12</v>
      </c>
      <c r="D3" s="1">
        <v>5905178902062</v>
      </c>
      <c r="E3">
        <v>27.75</v>
      </c>
      <c r="F3">
        <v>27.75</v>
      </c>
      <c r="G3">
        <v>31.14</v>
      </c>
      <c r="H3">
        <v>67</v>
      </c>
      <c r="I3">
        <v>60</v>
      </c>
      <c r="J3">
        <v>268</v>
      </c>
      <c r="K3">
        <v>233</v>
      </c>
      <c r="L3">
        <v>1</v>
      </c>
      <c r="M3" t="s">
        <v>10</v>
      </c>
    </row>
    <row r="4" spans="1:13" x14ac:dyDescent="0.25">
      <c r="A4" t="s">
        <v>7</v>
      </c>
      <c r="B4" t="s">
        <v>8</v>
      </c>
      <c r="C4" t="s">
        <v>13</v>
      </c>
      <c r="D4" s="1">
        <v>5905178901966</v>
      </c>
      <c r="E4">
        <v>30.36</v>
      </c>
      <c r="F4">
        <v>30.36</v>
      </c>
      <c r="G4">
        <v>33.869999999999997</v>
      </c>
      <c r="H4">
        <v>67</v>
      </c>
      <c r="I4">
        <v>60</v>
      </c>
      <c r="J4">
        <v>294</v>
      </c>
      <c r="K4">
        <v>255</v>
      </c>
      <c r="L4">
        <v>1</v>
      </c>
      <c r="M4" t="s">
        <v>10</v>
      </c>
    </row>
    <row r="5" spans="1:13" x14ac:dyDescent="0.25">
      <c r="A5" t="s">
        <v>7</v>
      </c>
      <c r="B5" t="s">
        <v>8</v>
      </c>
      <c r="C5" t="s">
        <v>14</v>
      </c>
      <c r="D5" s="1">
        <v>5905178901867</v>
      </c>
      <c r="E5">
        <v>27.75</v>
      </c>
      <c r="F5">
        <v>27.75</v>
      </c>
      <c r="G5">
        <v>31.14</v>
      </c>
      <c r="H5">
        <v>67</v>
      </c>
      <c r="I5">
        <v>60</v>
      </c>
      <c r="J5">
        <v>268</v>
      </c>
      <c r="K5">
        <v>233</v>
      </c>
      <c r="L5">
        <v>1</v>
      </c>
      <c r="M5" t="s">
        <v>10</v>
      </c>
    </row>
    <row r="6" spans="1:13" x14ac:dyDescent="0.25">
      <c r="A6" t="s">
        <v>7</v>
      </c>
      <c r="B6" t="s">
        <v>8</v>
      </c>
      <c r="C6" t="s">
        <v>15</v>
      </c>
      <c r="D6" s="1">
        <v>5905178902079</v>
      </c>
      <c r="E6">
        <v>29.3</v>
      </c>
      <c r="F6">
        <v>29.3</v>
      </c>
      <c r="G6">
        <v>32.770000000000003</v>
      </c>
      <c r="H6">
        <v>70</v>
      </c>
      <c r="I6">
        <v>63</v>
      </c>
      <c r="J6">
        <v>283</v>
      </c>
      <c r="K6">
        <v>246</v>
      </c>
      <c r="L6">
        <v>1</v>
      </c>
      <c r="M6" t="s">
        <v>10</v>
      </c>
    </row>
    <row r="7" spans="1:13" x14ac:dyDescent="0.25">
      <c r="A7" t="s">
        <v>7</v>
      </c>
      <c r="B7" t="s">
        <v>8</v>
      </c>
      <c r="C7" t="s">
        <v>16</v>
      </c>
      <c r="D7" s="1">
        <v>5905178901973</v>
      </c>
      <c r="E7">
        <v>31.91</v>
      </c>
      <c r="F7">
        <v>31.91</v>
      </c>
      <c r="G7">
        <v>35.51</v>
      </c>
      <c r="H7">
        <v>70</v>
      </c>
      <c r="I7">
        <v>63</v>
      </c>
      <c r="J7">
        <v>309</v>
      </c>
      <c r="K7">
        <v>268</v>
      </c>
      <c r="L7">
        <v>1</v>
      </c>
      <c r="M7" t="s">
        <v>10</v>
      </c>
    </row>
    <row r="8" spans="1:13" x14ac:dyDescent="0.25">
      <c r="A8" t="s">
        <v>7</v>
      </c>
      <c r="B8" t="s">
        <v>8</v>
      </c>
      <c r="C8" t="s">
        <v>17</v>
      </c>
      <c r="D8" s="1">
        <v>5905178901874</v>
      </c>
      <c r="E8">
        <v>29.3</v>
      </c>
      <c r="F8">
        <v>29.3</v>
      </c>
      <c r="G8">
        <v>32.770000000000003</v>
      </c>
      <c r="H8">
        <v>70</v>
      </c>
      <c r="I8">
        <v>63</v>
      </c>
      <c r="J8">
        <v>283</v>
      </c>
      <c r="K8">
        <v>246</v>
      </c>
      <c r="L8">
        <v>1</v>
      </c>
      <c r="M8" t="s">
        <v>10</v>
      </c>
    </row>
    <row r="9" spans="1:13" x14ac:dyDescent="0.25">
      <c r="A9" t="s">
        <v>7</v>
      </c>
      <c r="B9" t="s">
        <v>8</v>
      </c>
      <c r="C9" t="s">
        <v>18</v>
      </c>
      <c r="D9" s="1">
        <v>5905178902086</v>
      </c>
      <c r="E9">
        <v>30.87</v>
      </c>
      <c r="F9">
        <v>30.87</v>
      </c>
      <c r="G9">
        <v>34.409999999999997</v>
      </c>
      <c r="H9">
        <v>74</v>
      </c>
      <c r="I9">
        <v>66</v>
      </c>
      <c r="J9">
        <v>298</v>
      </c>
      <c r="K9">
        <v>259</v>
      </c>
      <c r="L9">
        <v>1</v>
      </c>
      <c r="M9" t="s">
        <v>10</v>
      </c>
    </row>
    <row r="10" spans="1:13" x14ac:dyDescent="0.25">
      <c r="A10" t="s">
        <v>7</v>
      </c>
      <c r="B10" t="s">
        <v>8</v>
      </c>
      <c r="C10" t="s">
        <v>19</v>
      </c>
      <c r="D10" s="1">
        <v>5905178901980</v>
      </c>
      <c r="E10">
        <v>33.47</v>
      </c>
      <c r="F10">
        <v>33.47</v>
      </c>
      <c r="G10">
        <v>37.15</v>
      </c>
      <c r="H10">
        <v>74</v>
      </c>
      <c r="I10">
        <v>66</v>
      </c>
      <c r="J10">
        <v>324</v>
      </c>
      <c r="K10">
        <v>281</v>
      </c>
      <c r="L10">
        <v>1</v>
      </c>
      <c r="M10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G A A B Q S w M E F A A C A A g A C H d t W R A P y u C k A A A A 9 g A A A B I A H A B D b 2 5 m a W c v U G F j a 2 F n Z S 5 4 b W w g o h g A K K A U A A A A A A A A A A A A A A A A A A A A A A A A A A A A h Y 8 x D o I w G I W v Q r r T F j B R y U 8 Z X C E h M T G u T a n Q C I X Q Y r m b g 0 f y C m I U d X N 8 3 / u G 9 + 7 X G 6 R T 2 3 g X O R j V 6 Q Q F m C J P a t G V S l c J G u 3 J 3 6 C U Q c H F m V f S m 2 V t 4 s m U C a q t 7 W N C n H P Y R b g b K h J S G p B j n u 1 F L V u O P r L 6 L / t K G 8 u 1 k I j B 4 T W G h T i I V j h Y b z E F s k D I l f 4 K 4 b z 3 2 f 5 A 2 I 2 N H Q f J + s Y v M i B L B P L + w B 5 Q S w M E F A A C A A g A C H d t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h 3 b V m B D c h G C w M A A J A I A A A T A B w A R m 9 y b X V s Y X M v U 2 V j d G l v b j E u b S C i G A A o o B Q A A A A A A A A A A A A A A A A A A A A A A A A A A A C N V U 1 P I k E Q P S 8 J / 6 G D F 4 w M Y R D N G s M B P 9 Y 1 G 4 0 r u o e V P T R M M X T o 6 Z 7 0 h 8 o Y L / 4 W / 4 H J J p t 4 I / y v r W F w h Z 0 e I h e g X / X r V / W q u j U M D J O C d L N v f 7 9 c K p f 0 i C o I y E b l A B Q b j M x W Y r f o 2 L B b E F s d E U J f G v z l + 5 6 / 7 T U b z V a F t A k H U y 4 R / M z + q O l L M H u S u H i o b + t H c m A j E K b 6 h X G o H 0 q B e 4 2 u V n o 9 f 6 9 Z 9 3 c / 1 x t 1 v 9 H T V o 9 Y r x P R R I r e B 8 + t m 3 t T 2 a z d H A F n E T O g 2 p V P l R o 5 l N x G Q r d b e z V y L A Y y Y C J s + 8 2 d R o 1 8 t 0 j R N R M O 7 f e f 9 X M p 4 N d m L d O / U T m n 4 e x p + n I 3 Z k S S W A Z 3 k 9 m r R l m T C P 8 l T E Y M 0 o y v a B / 3 X i g Z I d F X o A E o X f 2 X f Y 3 c L K A O 5 9 0 B 5 V T p t l F 2 + a C f y C S w 6 p K Y S f x O e a W o 0 E O p o i y R q 0 k M u v o x W b W H h 0 p H G T Y G 3 o c E s I j C i h B r g g c A M X B v H m t k K U Q P R g p Y 3 x m T F V w L G 0 W g c v D X 6 b M I O C i v + + 0 6 B 1 4 g q c 6 t n g F S 4 u q p M L u t e p r W f P l Y a Q O c o w Y d U G O j 3 D 4 W 0 R A 8 q 3 h R H o R p Q 8 6 o G o O J O R 2 A t 9 D u 0 C U D O z b e 6 Z G H x + e l J H o k Y w 8 b M Y 6 x Z 7 w h g K M s W I 0 x i i W J j c h C Q J G w x G p D R V B 0 0 I A a C K W a + L n 9 G d 5 X 8 k 6 D F 1 M z K o j Q R i o Y K h w q F I v F U w 7 B 3 d N z k j + B a i a a z t X t 3 C q K B y V o e k F Q t J z 8 w E 7 P 0 l q N O 7 6 P F W h 9 W w A v k p I 8 G K J J a 8 z J Q X 0 W e D g Q b z k G 3 t z m 9 F b J h Y 6 Y S O x w + h q C 8 P j 0 N z Y 4 C I e J C R 1 x c g B v n T e P + c + j N E s Q g a P 3 T 9 K 5 m T 4 P j Y 6 L G 5 3 M h 4 B k f e b C r 9 O q A j l R I B J w O L T M U o S u c u T 9 X O Y o Q l c 5 8 u 4 v c x S h q x y t t R x F 6 C r H z l q O P P p 2 H y 2 a L 1 Q 2 j l 0 9 l u 7 G t 4 K M b W Q 5 T d + W i F z S P j X G c 1 m F T R m m P Y 1 x m c C w y K 5 1 1 M 5 w N 3 H e p b X E r n A 3 c d 6 6 t c Q O p x k O g z b 9 b G i i x W W + G n O J Y C w x Q B A 0 Y k z t 8 H 3 6 u A w Z v o O P j 5 v l E h P u N 3 D / L 1 B L A Q I t A B Q A A g A I A A h 3 b V k Q D 8 r g p A A A A P Y A A A A S A A A A A A A A A A A A A A A A A A A A A A B D b 2 5 m a W c v U G F j a 2 F n Z S 5 4 b W x Q S w E C L Q A U A A I A C A A I d 2 1 Z D 8 r p q 6 Q A A A D p A A A A E w A A A A A A A A A A A A A A A A D w A A A A W 0 N v b n R l b n R f V H l w Z X N d L n h t b F B L A Q I t A B Q A A g A I A A h 3 b V m B D c h G C w M A A J A I A A A T A A A A A A A A A A A A A A A A A O E B A A B G b 3 J t d W x h c y 9 T Z W N 0 a W 9 u M S 5 t U E s F B g A A A A A D A A M A w g A A A D k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4 2 A A A A A A A A 3 D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Z X J p Y 2 h 0 J T J C e n U l M k J h a 3 R p d m V u J T J C Q W 5 n Z W J v d G V u J T J C M T E t M T M t M j A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Q 5 N D B m Y T h j L T N l M T E t N G M x M y 0 4 M j l j L W Y y Y 2 Y 3 N W U 3 Z m I w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C Z X J p Y 2 h 0 X 3 p 1 X 2 F r d G l 2 Z W 5 f Q W 5 n Z W J v d G V u X z E x X z E z X z I w M j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c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S 0 x M 1 Q x M z o 1 N j o x N y 4 w N T I 2 N j A 2 W i I g L z 4 8 R W 5 0 c n k g V H l w Z T 0 i R m l s b E N v b H V t b l R 5 c G V z I i B W Y W x 1 Z T 0 i c 0 J n W U d C Z 1 l E Q m d Z R 0 F 3 W U d B d 1 l H Q m d Z R 0 J n W U d C Z 1 l H Q m d N R 0 J n W U d C Z 1 l H Q m d Z R 0 J n W U d C Z 1 l H Q m d Z R 0 J n W U d B U T 0 9 I i A v P j x F b n R y e S B U e X B l P S J G a W x s Q 2 9 s d W 1 u T m F t Z X M i I F Z h b H V l P S J z W y Z x d W 9 0 O 0 F y d G l r Z W x i Z X p l a W N o b n V u Z y Z x d W 9 0 O y w m c X V v d D t B c n R p a 2 V s Y m V z Y 2 h y Z W l i d W 5 n J n F 1 b 3 Q 7 L C Z x d W 9 0 O 0 F u Z 2 V i b 3 R z b n V t b W V y J n F 1 b 3 Q 7 L C Z x d W 9 0 O 0 j D p G 5 k b G V y L V N L V S Z x d W 9 0 O y w m c X V v d D t Q c m V p c y Z x d W 9 0 O y w m c X V v d D t N Z W 5 n Z S Z x d W 9 0 O y w m c X V v d D t F c n N 0 Z W x s d W 5 n c 2 R h d H V t J n F 1 b 3 Q 7 L C Z x d W 9 0 O 2 l t Y W d l L X V y b C Z x d W 9 0 O y w m c X V v d D t B c n R p a 2 V s I G l z d C B N Y X J r Z X R w b G F j Z S 1 B b m d l Y m 9 0 J n F 1 b 3 Q 7 L C Z x d W 9 0 O 1 B y b 2 R 1 a 3 Q t S U Q t V H l w J n F 1 b 3 Q 7 L C Z x d W 9 0 O 3 p z a G 9 w L X N o a X B w a W 5 n L W Z l Z S Z x d W 9 0 O y w m c X V v d D t B b m 1 l c m t 1 b m c g e n V t I E F y d G l r Z W w m c X V v d D s s J n F 1 b 3 Q 7 Q X J 0 a W t l b H p 1 c 3 R h b m Q m c X V v d D s s J n F 1 b 3 Q 7 e n N o b 3 A t Y 2 F 0 Z W d v c n k x J n F 1 b 3 Q 7 L C Z x d W 9 0 O 3 p z a G 9 w L W J y b 3 d z Z S 1 w Y X R o J n F 1 b 3 Q 7 L C Z x d W 9 0 O 3 p z a G 9 w L X N 0 b 3 J l Z n J v b n Q t Z m V h d H V y Z S Z x d W 9 0 O y w m c X V v d D t B U 0 l O I D E m c X V v d D s s J n F 1 b 3 Q 7 Y X N p b j I m c X V v d D s s J n F 1 b 3 Q 7 Y X N p b j M m c X V v d D s s J n F 1 b 3 Q 7 S W 5 0 Z X J u Y X R p b 2 5 h b G V y I F Z l c n N h b m Q m c X V v d D s s J n F 1 b 3 Q 7 R X h w c m V z c 3 Z l c n N h b m Q m c X V v d D s s J n F 1 b 3 Q 7 e n N o b 3 A t Y m 9 s Z G Z h Y 2 U m c X V v d D s s J n F 1 b 3 Q 7 U H J v Z H V r d C 1 J R C Z x d W 9 0 O y w m c X V v d D t i a W Q t Z m 9 y L W Z l Y X R 1 c m V k L X B s Y W N l b W V u d C Z x d W 9 0 O y w m c X V v d D t o a W 5 6 d W b D v G d l b i 1 s w 7 Z z Y 2 h l b i Z x d W 9 0 O y w m c X V v d D t B b n p h a G w g Q m V z d G V s b H V u Z 2 V u J n F 1 b 3 Q 7 L C Z x d W 9 0 O 1 Z l c n N l b m R l c i Z x d W 9 0 O y w m c X V v d D t H Z X N j a M O k Z n R z c H J l a X M m c X V v d D s s J n F 1 b 3 Q 7 T W V u Z 2 U g U H J l a X M g V H l w J n F 1 b 3 Q 7 L C Z x d W 9 0 O 0 1 l b m d l I F V u d G V y Z S B H c m V u e m U g M S Z x d W 9 0 O y w m c X V v d D t N Z W 5 n Z S B Q c m V p c y A x J n F 1 b 3 Q 7 L C Z x d W 9 0 O 0 1 l b m d l I F V u d G V y Z S B H c m V u e m U g M i Z x d W 9 0 O y w m c X V v d D t N Z W 5 n Z S B Q c m V p c y A y J n F 1 b 3 Q 7 L C Z x d W 9 0 O 0 1 l b m d l I F V u d G V y Z S B H c m V u e m U g M y Z x d W 9 0 O y w m c X V v d D t N Z W 5 n Z S B Q c m V p c y A z J n F 1 b 3 Q 7 L C Z x d W 9 0 O 0 1 l b m d l I F V u d G V y Z S B H c m V u e m U g N C Z x d W 9 0 O y w m c X V v d D t N Z W 5 n Z S B Q c m V p c y A 0 J n F 1 b 3 Q 7 L C Z x d W 9 0 O 0 1 l b m d l I F V u d G V y Z S B H c m V u e m U g N S Z x d W 9 0 O y w m c X V v d D t N Z W 5 n Z S B Q c m V p c y A 1 J n F 1 b 3 Q 7 L C Z x d W 9 0 O 0 j D p G 5 k b G V y d m V y c 2 F u Z G d y d X B w Z S Z x d W 9 0 O y w m c X V v d D t Q c m V p c y B t a X Q g a 3 V t d W x h d G l 2 Z W 0 g U m F i Y X R 0 L V R 5 c C Z x d W 9 0 O y w m c X V v d D t Q c m 9 n c m V z c 2 l 2 Z S B V b n R l c m d y Z W 5 6 Z S A x J n F 1 b 3 Q 7 L C Z x d W 9 0 O 1 B y Z W l z I G 1 p d C B r d W 1 1 b G F 0 a X Z l b S B S Y W J h d H Q g M S Z x d W 9 0 O y w m c X V v d D t Q c m 9 n c m V z c 2 l 2 Z S B V b n R l c m d y Z W 5 6 Z S A y J n F 1 b 3 Q 7 L C Z x d W 9 0 O 1 B y Z W l z I G 1 p d C B r d W 1 1 b G F 0 a X Z l b S B S Y W J h d H Q g M i Z x d W 9 0 O y w m c X V v d D t Q c m 9 n c m V z c 2 l 2 Z S B V b n R l c m d y Z W 5 6 Z S A z J n F 1 b 3 Q 7 L C Z x d W 9 0 O 1 B y Z W l z I G 1 p d C B r d W 1 1 b G F 0 a X Z l b S B S Y W J h d H Q g M y Z x d W 9 0 O y w m c X V v d D t N a W 5 k Z X N 0 Y m V z d G V s b G 1 l b m d l J n F 1 b 3 Q 7 L C Z x d W 9 0 O 1 J l c 3 R w b 3 N 0 Z W 4 g d m V y a 2 F 1 Z m V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l c m l j a H Q r e n U r Y W t 0 a X Z l b i t B b m d l Y m 9 0 Z W 4 r M T E t M T M t M j A y N C 9 B d X R v U m V t b 3 Z l Z E N v b H V t b n M x L n t B c n R p a 2 V s Y m V 6 Z W l j a G 5 1 b m c s M H 0 m c X V v d D s s J n F 1 b 3 Q 7 U 2 V j d G l v b j E v Q m V y a W N o d C t 6 d S t h a 3 R p d m V u K 0 F u Z 2 V i b 3 R l b i s x M S 0 x M y 0 y M D I 0 L 0 F 1 d G 9 S Z W 1 v d m V k Q 2 9 s d W 1 u c z E u e 0 F y d G l r Z W x i Z X N j a H J l a W J 1 b m c s M X 0 m c X V v d D s s J n F 1 b 3 Q 7 U 2 V j d G l v b j E v Q m V y a W N o d C t 6 d S t h a 3 R p d m V u K 0 F u Z 2 V i b 3 R l b i s x M S 0 x M y 0 y M D I 0 L 0 F 1 d G 9 S Z W 1 v d m V k Q 2 9 s d W 1 u c z E u e 0 F u Z 2 V i b 3 R z b n V t b W V y L D J 9 J n F 1 b 3 Q 7 L C Z x d W 9 0 O 1 N l Y 3 R p b 2 4 x L 0 J l c m l j a H Q r e n U r Y W t 0 a X Z l b i t B b m d l Y m 9 0 Z W 4 r M T E t M T M t M j A y N C 9 B d X R v U m V t b 3 Z l Z E N v b H V t b n M x L n t I w 6 R u Z G x l c i 1 T S 1 U s M 3 0 m c X V v d D s s J n F 1 b 3 Q 7 U 2 V j d G l v b j E v Q m V y a W N o d C t 6 d S t h a 3 R p d m V u K 0 F u Z 2 V i b 3 R l b i s x M S 0 x M y 0 y M D I 0 L 0 F 1 d G 9 S Z W 1 v d m V k Q 2 9 s d W 1 u c z E u e 1 B y Z W l z L D R 9 J n F 1 b 3 Q 7 L C Z x d W 9 0 O 1 N l Y 3 R p b 2 4 x L 0 J l c m l j a H Q r e n U r Y W t 0 a X Z l b i t B b m d l Y m 9 0 Z W 4 r M T E t M T M t M j A y N C 9 B d X R v U m V t b 3 Z l Z E N v b H V t b n M x L n t N Z W 5 n Z S w 1 f S Z x d W 9 0 O y w m c X V v d D t T Z W N 0 a W 9 u M S 9 C Z X J p Y 2 h 0 K 3 p 1 K 2 F r d G l 2 Z W 4 r Q W 5 n Z W J v d G V u K z E x L T E z L T I w M j Q v Q X V 0 b 1 J l b W 9 2 Z W R D b 2 x 1 b W 5 z M S 5 7 R X J z d G V s b H V u Z 3 N k Y X R 1 b S w 2 f S Z x d W 9 0 O y w m c X V v d D t T Z W N 0 a W 9 u M S 9 C Z X J p Y 2 h 0 K 3 p 1 K 2 F r d G l 2 Z W 4 r Q W 5 n Z W J v d G V u K z E x L T E z L T I w M j Q v Q X V 0 b 1 J l b W 9 2 Z W R D b 2 x 1 b W 5 z M S 5 7 a W 1 h Z 2 U t d X J s L D d 9 J n F 1 b 3 Q 7 L C Z x d W 9 0 O 1 N l Y 3 R p b 2 4 x L 0 J l c m l j a H Q r e n U r Y W t 0 a X Z l b i t B b m d l Y m 9 0 Z W 4 r M T E t M T M t M j A y N C 9 B d X R v U m V t b 3 Z l Z E N v b H V t b n M x L n t B c n R p a 2 V s I G l z d C B N Y X J r Z X R w b G F j Z S 1 B b m d l Y m 9 0 L D h 9 J n F 1 b 3 Q 7 L C Z x d W 9 0 O 1 N l Y 3 R p b 2 4 x L 0 J l c m l j a H Q r e n U r Y W t 0 a X Z l b i t B b m d l Y m 9 0 Z W 4 r M T E t M T M t M j A y N C 9 B d X R v U m V t b 3 Z l Z E N v b H V t b n M x L n t Q c m 9 k d W t 0 L U l E L V R 5 c C w 5 f S Z x d W 9 0 O y w m c X V v d D t T Z W N 0 a W 9 u M S 9 C Z X J p Y 2 h 0 K 3 p 1 K 2 F r d G l 2 Z W 4 r Q W 5 n Z W J v d G V u K z E x L T E z L T I w M j Q v Q X V 0 b 1 J l b W 9 2 Z W R D b 2 x 1 b W 5 z M S 5 7 e n N o b 3 A t c 2 h p c H B p b m c t Z m V l L D E w f S Z x d W 9 0 O y w m c X V v d D t T Z W N 0 a W 9 u M S 9 C Z X J p Y 2 h 0 K 3 p 1 K 2 F r d G l 2 Z W 4 r Q W 5 n Z W J v d G V u K z E x L T E z L T I w M j Q v Q X V 0 b 1 J l b W 9 2 Z W R D b 2 x 1 b W 5 z M S 5 7 Q W 5 t Z X J r d W 5 n I H p 1 b S B B c n R p a 2 V s L D E x f S Z x d W 9 0 O y w m c X V v d D t T Z W N 0 a W 9 u M S 9 C Z X J p Y 2 h 0 K 3 p 1 K 2 F r d G l 2 Z W 4 r Q W 5 n Z W J v d G V u K z E x L T E z L T I w M j Q v Q X V 0 b 1 J l b W 9 2 Z W R D b 2 x 1 b W 5 z M S 5 7 Q X J 0 a W t l b H p 1 c 3 R h b m Q s M T J 9 J n F 1 b 3 Q 7 L C Z x d W 9 0 O 1 N l Y 3 R p b 2 4 x L 0 J l c m l j a H Q r e n U r Y W t 0 a X Z l b i t B b m d l Y m 9 0 Z W 4 r M T E t M T M t M j A y N C 9 B d X R v U m V t b 3 Z l Z E N v b H V t b n M x L n t 6 c 2 h v c C 1 j Y X R l Z 2 9 y e T E s M T N 9 J n F 1 b 3 Q 7 L C Z x d W 9 0 O 1 N l Y 3 R p b 2 4 x L 0 J l c m l j a H Q r e n U r Y W t 0 a X Z l b i t B b m d l Y m 9 0 Z W 4 r M T E t M T M t M j A y N C 9 B d X R v U m V t b 3 Z l Z E N v b H V t b n M x L n t 6 c 2 h v c C 1 i c m 9 3 c 2 U t c G F 0 a C w x N H 0 m c X V v d D s s J n F 1 b 3 Q 7 U 2 V j d G l v b j E v Q m V y a W N o d C t 6 d S t h a 3 R p d m V u K 0 F u Z 2 V i b 3 R l b i s x M S 0 x M y 0 y M D I 0 L 0 F 1 d G 9 S Z W 1 v d m V k Q 2 9 s d W 1 u c z E u e 3 p z a G 9 w L X N 0 b 3 J l Z n J v b n Q t Z m V h d H V y Z S w x N X 0 m c X V v d D s s J n F 1 b 3 Q 7 U 2 V j d G l v b j E v Q m V y a W N o d C t 6 d S t h a 3 R p d m V u K 0 F u Z 2 V i b 3 R l b i s x M S 0 x M y 0 y M D I 0 L 0 F 1 d G 9 S Z W 1 v d m V k Q 2 9 s d W 1 u c z E u e 0 F T S U 4 g M S w x N n 0 m c X V v d D s s J n F 1 b 3 Q 7 U 2 V j d G l v b j E v Q m V y a W N o d C t 6 d S t h a 3 R p d m V u K 0 F u Z 2 V i b 3 R l b i s x M S 0 x M y 0 y M D I 0 L 0 F 1 d G 9 S Z W 1 v d m V k Q 2 9 s d W 1 u c z E u e 2 F z a W 4 y L D E 3 f S Z x d W 9 0 O y w m c X V v d D t T Z W N 0 a W 9 u M S 9 C Z X J p Y 2 h 0 K 3 p 1 K 2 F r d G l 2 Z W 4 r Q W 5 n Z W J v d G V u K z E x L T E z L T I w M j Q v Q X V 0 b 1 J l b W 9 2 Z W R D b 2 x 1 b W 5 z M S 5 7 Y X N p b j M s M T h 9 J n F 1 b 3 Q 7 L C Z x d W 9 0 O 1 N l Y 3 R p b 2 4 x L 0 J l c m l j a H Q r e n U r Y W t 0 a X Z l b i t B b m d l Y m 9 0 Z W 4 r M T E t M T M t M j A y N C 9 B d X R v U m V t b 3 Z l Z E N v b H V t b n M x L n t J b n R l c m 5 h d G l v b m F s Z X I g V m V y c 2 F u Z C w x O X 0 m c X V v d D s s J n F 1 b 3 Q 7 U 2 V j d G l v b j E v Q m V y a W N o d C t 6 d S t h a 3 R p d m V u K 0 F u Z 2 V i b 3 R l b i s x M S 0 x M y 0 y M D I 0 L 0 F 1 d G 9 S Z W 1 v d m V k Q 2 9 s d W 1 u c z E u e 0 V 4 c H J l c 3 N 2 Z X J z Y W 5 k L D I w f S Z x d W 9 0 O y w m c X V v d D t T Z W N 0 a W 9 u M S 9 C Z X J p Y 2 h 0 K 3 p 1 K 2 F r d G l 2 Z W 4 r Q W 5 n Z W J v d G V u K z E x L T E z L T I w M j Q v Q X V 0 b 1 J l b W 9 2 Z W R D b 2 x 1 b W 5 z M S 5 7 e n N o b 3 A t Y m 9 s Z G Z h Y 2 U s M j F 9 J n F 1 b 3 Q 7 L C Z x d W 9 0 O 1 N l Y 3 R p b 2 4 x L 0 J l c m l j a H Q r e n U r Y W t 0 a X Z l b i t B b m d l Y m 9 0 Z W 4 r M T E t M T M t M j A y N C 9 B d X R v U m V t b 3 Z l Z E N v b H V t b n M x L n t Q c m 9 k d W t 0 L U l E L D I y f S Z x d W 9 0 O y w m c X V v d D t T Z W N 0 a W 9 u M S 9 C Z X J p Y 2 h 0 K 3 p 1 K 2 F r d G l 2 Z W 4 r Q W 5 n Z W J v d G V u K z E x L T E z L T I w M j Q v Q X V 0 b 1 J l b W 9 2 Z W R D b 2 x 1 b W 5 z M S 5 7 Y m l k L W Z v c i 1 m Z W F 0 d X J l Z C 1 w b G F j Z W 1 l b n Q s M j N 9 J n F 1 b 3 Q 7 L C Z x d W 9 0 O 1 N l Y 3 R p b 2 4 x L 0 J l c m l j a H Q r e n U r Y W t 0 a X Z l b i t B b m d l Y m 9 0 Z W 4 r M T E t M T M t M j A y N C 9 B d X R v U m V t b 3 Z l Z E N v b H V t b n M x L n t o a W 5 6 d W b D v G d l b i 1 s w 7 Z z Y 2 h l b i w y N H 0 m c X V v d D s s J n F 1 b 3 Q 7 U 2 V j d G l v b j E v Q m V y a W N o d C t 6 d S t h a 3 R p d m V u K 0 F u Z 2 V i b 3 R l b i s x M S 0 x M y 0 y M D I 0 L 0 F 1 d G 9 S Z W 1 v d m V k Q 2 9 s d W 1 u c z E u e 0 F u e m F o b C B C Z X N 0 Z W x s d W 5 n Z W 4 s M j V 9 J n F 1 b 3 Q 7 L C Z x d W 9 0 O 1 N l Y 3 R p b 2 4 x L 0 J l c m l j a H Q r e n U r Y W t 0 a X Z l b i t B b m d l Y m 9 0 Z W 4 r M T E t M T M t M j A y N C 9 B d X R v U m V t b 3 Z l Z E N v b H V t b n M x L n t W Z X J z Z W 5 k Z X I s M j Z 9 J n F 1 b 3 Q 7 L C Z x d W 9 0 O 1 N l Y 3 R p b 2 4 x L 0 J l c m l j a H Q r e n U r Y W t 0 a X Z l b i t B b m d l Y m 9 0 Z W 4 r M T E t M T M t M j A y N C 9 B d X R v U m V t b 3 Z l Z E N v b H V t b n M x L n t H Z X N j a M O k Z n R z c H J l a X M s M j d 9 J n F 1 b 3 Q 7 L C Z x d W 9 0 O 1 N l Y 3 R p b 2 4 x L 0 J l c m l j a H Q r e n U r Y W t 0 a X Z l b i t B b m d l Y m 9 0 Z W 4 r M T E t M T M t M j A y N C 9 B d X R v U m V t b 3 Z l Z E N v b H V t b n M x L n t N Z W 5 n Z S B Q c m V p c y B U e X A s M j h 9 J n F 1 b 3 Q 7 L C Z x d W 9 0 O 1 N l Y 3 R p b 2 4 x L 0 J l c m l j a H Q r e n U r Y W t 0 a X Z l b i t B b m d l Y m 9 0 Z W 4 r M T E t M T M t M j A y N C 9 B d X R v U m V t b 3 Z l Z E N v b H V t b n M x L n t N Z W 5 n Z S B V b n R l c m U g R 3 J l b n p l I D E s M j l 9 J n F 1 b 3 Q 7 L C Z x d W 9 0 O 1 N l Y 3 R p b 2 4 x L 0 J l c m l j a H Q r e n U r Y W t 0 a X Z l b i t B b m d l Y m 9 0 Z W 4 r M T E t M T M t M j A y N C 9 B d X R v U m V t b 3 Z l Z E N v b H V t b n M x L n t N Z W 5 n Z S B Q c m V p c y A x L D M w f S Z x d W 9 0 O y w m c X V v d D t T Z W N 0 a W 9 u M S 9 C Z X J p Y 2 h 0 K 3 p 1 K 2 F r d G l 2 Z W 4 r Q W 5 n Z W J v d G V u K z E x L T E z L T I w M j Q v Q X V 0 b 1 J l b W 9 2 Z W R D b 2 x 1 b W 5 z M S 5 7 T W V u Z 2 U g V W 5 0 Z X J l I E d y Z W 5 6 Z S A y L D M x f S Z x d W 9 0 O y w m c X V v d D t T Z W N 0 a W 9 u M S 9 C Z X J p Y 2 h 0 K 3 p 1 K 2 F r d G l 2 Z W 4 r Q W 5 n Z W J v d G V u K z E x L T E z L T I w M j Q v Q X V 0 b 1 J l b W 9 2 Z W R D b 2 x 1 b W 5 z M S 5 7 T W V u Z 2 U g U H J l a X M g M i w z M n 0 m c X V v d D s s J n F 1 b 3 Q 7 U 2 V j d G l v b j E v Q m V y a W N o d C t 6 d S t h a 3 R p d m V u K 0 F u Z 2 V i b 3 R l b i s x M S 0 x M y 0 y M D I 0 L 0 F 1 d G 9 S Z W 1 v d m V k Q 2 9 s d W 1 u c z E u e 0 1 l b m d l I F V u d G V y Z S B H c m V u e m U g M y w z M 3 0 m c X V v d D s s J n F 1 b 3 Q 7 U 2 V j d G l v b j E v Q m V y a W N o d C t 6 d S t h a 3 R p d m V u K 0 F u Z 2 V i b 3 R l b i s x M S 0 x M y 0 y M D I 0 L 0 F 1 d G 9 S Z W 1 v d m V k Q 2 9 s d W 1 u c z E u e 0 1 l b m d l I F B y Z W l z I D M s M z R 9 J n F 1 b 3 Q 7 L C Z x d W 9 0 O 1 N l Y 3 R p b 2 4 x L 0 J l c m l j a H Q r e n U r Y W t 0 a X Z l b i t B b m d l Y m 9 0 Z W 4 r M T E t M T M t M j A y N C 9 B d X R v U m V t b 3 Z l Z E N v b H V t b n M x L n t N Z W 5 n Z S B V b n R l c m U g R 3 J l b n p l I D Q s M z V 9 J n F 1 b 3 Q 7 L C Z x d W 9 0 O 1 N l Y 3 R p b 2 4 x L 0 J l c m l j a H Q r e n U r Y W t 0 a X Z l b i t B b m d l Y m 9 0 Z W 4 r M T E t M T M t M j A y N C 9 B d X R v U m V t b 3 Z l Z E N v b H V t b n M x L n t N Z W 5 n Z S B Q c m V p c y A 0 L D M 2 f S Z x d W 9 0 O y w m c X V v d D t T Z W N 0 a W 9 u M S 9 C Z X J p Y 2 h 0 K 3 p 1 K 2 F r d G l 2 Z W 4 r Q W 5 n Z W J v d G V u K z E x L T E z L T I w M j Q v Q X V 0 b 1 J l b W 9 2 Z W R D b 2 x 1 b W 5 z M S 5 7 T W V u Z 2 U g V W 5 0 Z X J l I E d y Z W 5 6 Z S A 1 L D M 3 f S Z x d W 9 0 O y w m c X V v d D t T Z W N 0 a W 9 u M S 9 C Z X J p Y 2 h 0 K 3 p 1 K 2 F r d G l 2 Z W 4 r Q W 5 n Z W J v d G V u K z E x L T E z L T I w M j Q v Q X V 0 b 1 J l b W 9 2 Z W R D b 2 x 1 b W 5 z M S 5 7 T W V u Z 2 U g U H J l a X M g N S w z O H 0 m c X V v d D s s J n F 1 b 3 Q 7 U 2 V j d G l v b j E v Q m V y a W N o d C t 6 d S t h a 3 R p d m V u K 0 F u Z 2 V i b 3 R l b i s x M S 0 x M y 0 y M D I 0 L 0 F 1 d G 9 S Z W 1 v d m V k Q 2 9 s d W 1 u c z E u e 0 j D p G 5 k b G V y d m V y c 2 F u Z G d y d X B w Z S w z O X 0 m c X V v d D s s J n F 1 b 3 Q 7 U 2 V j d G l v b j E v Q m V y a W N o d C t 6 d S t h a 3 R p d m V u K 0 F u Z 2 V i b 3 R l b i s x M S 0 x M y 0 y M D I 0 L 0 F 1 d G 9 S Z W 1 v d m V k Q 2 9 s d W 1 u c z E u e 1 B y Z W l z I G 1 p d C B r d W 1 1 b G F 0 a X Z l b S B S Y W J h d H Q t V H l w L D Q w f S Z x d W 9 0 O y w m c X V v d D t T Z W N 0 a W 9 u M S 9 C Z X J p Y 2 h 0 K 3 p 1 K 2 F r d G l 2 Z W 4 r Q W 5 n Z W J v d G V u K z E x L T E z L T I w M j Q v Q X V 0 b 1 J l b W 9 2 Z W R D b 2 x 1 b W 5 z M S 5 7 U H J v Z 3 J l c 3 N p d m U g V W 5 0 Z X J n c m V u e m U g M S w 0 M X 0 m c X V v d D s s J n F 1 b 3 Q 7 U 2 V j d G l v b j E v Q m V y a W N o d C t 6 d S t h a 3 R p d m V u K 0 F u Z 2 V i b 3 R l b i s x M S 0 x M y 0 y M D I 0 L 0 F 1 d G 9 S Z W 1 v d m V k Q 2 9 s d W 1 u c z E u e 1 B y Z W l z I G 1 p d C B r d W 1 1 b G F 0 a X Z l b S B S Y W J h d H Q g M S w 0 M n 0 m c X V v d D s s J n F 1 b 3 Q 7 U 2 V j d G l v b j E v Q m V y a W N o d C t 6 d S t h a 3 R p d m V u K 0 F u Z 2 V i b 3 R l b i s x M S 0 x M y 0 y M D I 0 L 0 F 1 d G 9 S Z W 1 v d m V k Q 2 9 s d W 1 u c z E u e 1 B y b 2 d y Z X N z a X Z l I F V u d G V y Z 3 J l b n p l I D I s N D N 9 J n F 1 b 3 Q 7 L C Z x d W 9 0 O 1 N l Y 3 R p b 2 4 x L 0 J l c m l j a H Q r e n U r Y W t 0 a X Z l b i t B b m d l Y m 9 0 Z W 4 r M T E t M T M t M j A y N C 9 B d X R v U m V t b 3 Z l Z E N v b H V t b n M x L n t Q c m V p c y B t a X Q g a 3 V t d W x h d G l 2 Z W 0 g U m F i Y X R 0 I D I s N D R 9 J n F 1 b 3 Q 7 L C Z x d W 9 0 O 1 N l Y 3 R p b 2 4 x L 0 J l c m l j a H Q r e n U r Y W t 0 a X Z l b i t B b m d l Y m 9 0 Z W 4 r M T E t M T M t M j A y N C 9 B d X R v U m V t b 3 Z l Z E N v b H V t b n M x L n t Q c m 9 n c m V z c 2 l 2 Z S B V b n R l c m d y Z W 5 6 Z S A z L D Q 1 f S Z x d W 9 0 O y w m c X V v d D t T Z W N 0 a W 9 u M S 9 C Z X J p Y 2 h 0 K 3 p 1 K 2 F r d G l 2 Z W 4 r Q W 5 n Z W J v d G V u K z E x L T E z L T I w M j Q v Q X V 0 b 1 J l b W 9 2 Z W R D b 2 x 1 b W 5 z M S 5 7 U H J l a X M g b W l 0 I G t 1 b X V s Y X R p d m V t I F J h Y m F 0 d C A z L D Q 2 f S Z x d W 9 0 O y w m c X V v d D t T Z W N 0 a W 9 u M S 9 C Z X J p Y 2 h 0 K 3 p 1 K 2 F r d G l 2 Z W 4 r Q W 5 n Z W J v d G V u K z E x L T E z L T I w M j Q v Q X V 0 b 1 J l b W 9 2 Z W R D b 2 x 1 b W 5 z M S 5 7 T W l u Z G V z d G J l c 3 R l b G x t Z W 5 n Z S w 0 N 3 0 m c X V v d D s s J n F 1 b 3 Q 7 U 2 V j d G l v b j E v Q m V y a W N o d C t 6 d S t h a 3 R p d m V u K 0 F u Z 2 V i b 3 R l b i s x M S 0 x M y 0 y M D I 0 L 0 F 1 d G 9 S Z W 1 v d m V k Q 2 9 s d W 1 u c z E u e 1 J l c 3 R w b 3 N 0 Z W 4 g d m V y a 2 F 1 Z m V u L D Q 4 f S Z x d W 9 0 O 1 0 s J n F 1 b 3 Q 7 Q 2 9 s d W 1 u Q 2 9 1 b n Q m c X V v d D s 6 N D k s J n F 1 b 3 Q 7 S 2 V 5 Q 2 9 s d W 1 u T m F t Z X M m c X V v d D s 6 W 1 0 s J n F 1 b 3 Q 7 Q 2 9 s d W 1 u S W R l b n R p d G l l c y Z x d W 9 0 O z p b J n F 1 b 3 Q 7 U 2 V j d G l v b j E v Q m V y a W N o d C t 6 d S t h a 3 R p d m V u K 0 F u Z 2 V i b 3 R l b i s x M S 0 x M y 0 y M D I 0 L 0 F 1 d G 9 S Z W 1 v d m V k Q 2 9 s d W 1 u c z E u e 0 F y d G l r Z W x i Z X p l a W N o b n V u Z y w w f S Z x d W 9 0 O y w m c X V v d D t T Z W N 0 a W 9 u M S 9 C Z X J p Y 2 h 0 K 3 p 1 K 2 F r d G l 2 Z W 4 r Q W 5 n Z W J v d G V u K z E x L T E z L T I w M j Q v Q X V 0 b 1 J l b W 9 2 Z W R D b 2 x 1 b W 5 z M S 5 7 Q X J 0 a W t l b G J l c 2 N o c m V p Y n V u Z y w x f S Z x d W 9 0 O y w m c X V v d D t T Z W N 0 a W 9 u M S 9 C Z X J p Y 2 h 0 K 3 p 1 K 2 F r d G l 2 Z W 4 r Q W 5 n Z W J v d G V u K z E x L T E z L T I w M j Q v Q X V 0 b 1 J l b W 9 2 Z W R D b 2 x 1 b W 5 z M S 5 7 Q W 5 n Z W J v d H N u d W 1 t Z X I s M n 0 m c X V v d D s s J n F 1 b 3 Q 7 U 2 V j d G l v b j E v Q m V y a W N o d C t 6 d S t h a 3 R p d m V u K 0 F u Z 2 V i b 3 R l b i s x M S 0 x M y 0 y M D I 0 L 0 F 1 d G 9 S Z W 1 v d m V k Q 2 9 s d W 1 u c z E u e 0 j D p G 5 k b G V y L V N L V S w z f S Z x d W 9 0 O y w m c X V v d D t T Z W N 0 a W 9 u M S 9 C Z X J p Y 2 h 0 K 3 p 1 K 2 F r d G l 2 Z W 4 r Q W 5 n Z W J v d G V u K z E x L T E z L T I w M j Q v Q X V 0 b 1 J l b W 9 2 Z W R D b 2 x 1 b W 5 z M S 5 7 U H J l a X M s N H 0 m c X V v d D s s J n F 1 b 3 Q 7 U 2 V j d G l v b j E v Q m V y a W N o d C t 6 d S t h a 3 R p d m V u K 0 F u Z 2 V i b 3 R l b i s x M S 0 x M y 0 y M D I 0 L 0 F 1 d G 9 S Z W 1 v d m V k Q 2 9 s d W 1 u c z E u e 0 1 l b m d l L D V 9 J n F 1 b 3 Q 7 L C Z x d W 9 0 O 1 N l Y 3 R p b 2 4 x L 0 J l c m l j a H Q r e n U r Y W t 0 a X Z l b i t B b m d l Y m 9 0 Z W 4 r M T E t M T M t M j A y N C 9 B d X R v U m V t b 3 Z l Z E N v b H V t b n M x L n t F c n N 0 Z W x s d W 5 n c 2 R h d H V t L D Z 9 J n F 1 b 3 Q 7 L C Z x d W 9 0 O 1 N l Y 3 R p b 2 4 x L 0 J l c m l j a H Q r e n U r Y W t 0 a X Z l b i t B b m d l Y m 9 0 Z W 4 r M T E t M T M t M j A y N C 9 B d X R v U m V t b 3 Z l Z E N v b H V t b n M x L n t p b W F n Z S 1 1 c m w s N 3 0 m c X V v d D s s J n F 1 b 3 Q 7 U 2 V j d G l v b j E v Q m V y a W N o d C t 6 d S t h a 3 R p d m V u K 0 F u Z 2 V i b 3 R l b i s x M S 0 x M y 0 y M D I 0 L 0 F 1 d G 9 S Z W 1 v d m V k Q 2 9 s d W 1 u c z E u e 0 F y d G l r Z W w g a X N 0 I E 1 h c m t l d H B s Y W N l L U F u Z 2 V i b 3 Q s O H 0 m c X V v d D s s J n F 1 b 3 Q 7 U 2 V j d G l v b j E v Q m V y a W N o d C t 6 d S t h a 3 R p d m V u K 0 F u Z 2 V i b 3 R l b i s x M S 0 x M y 0 y M D I 0 L 0 F 1 d G 9 S Z W 1 v d m V k Q 2 9 s d W 1 u c z E u e 1 B y b 2 R 1 a 3 Q t S U Q t V H l w L D l 9 J n F 1 b 3 Q 7 L C Z x d W 9 0 O 1 N l Y 3 R p b 2 4 x L 0 J l c m l j a H Q r e n U r Y W t 0 a X Z l b i t B b m d l Y m 9 0 Z W 4 r M T E t M T M t M j A y N C 9 B d X R v U m V t b 3 Z l Z E N v b H V t b n M x L n t 6 c 2 h v c C 1 z a G l w c G l u Z y 1 m Z W U s M T B 9 J n F 1 b 3 Q 7 L C Z x d W 9 0 O 1 N l Y 3 R p b 2 4 x L 0 J l c m l j a H Q r e n U r Y W t 0 a X Z l b i t B b m d l Y m 9 0 Z W 4 r M T E t M T M t M j A y N C 9 B d X R v U m V t b 3 Z l Z E N v b H V t b n M x L n t B b m 1 l c m t 1 b m c g e n V t I E F y d G l r Z W w s M T F 9 J n F 1 b 3 Q 7 L C Z x d W 9 0 O 1 N l Y 3 R p b 2 4 x L 0 J l c m l j a H Q r e n U r Y W t 0 a X Z l b i t B b m d l Y m 9 0 Z W 4 r M T E t M T M t M j A y N C 9 B d X R v U m V t b 3 Z l Z E N v b H V t b n M x L n t B c n R p a 2 V s e n V z d G F u Z C w x M n 0 m c X V v d D s s J n F 1 b 3 Q 7 U 2 V j d G l v b j E v Q m V y a W N o d C t 6 d S t h a 3 R p d m V u K 0 F u Z 2 V i b 3 R l b i s x M S 0 x M y 0 y M D I 0 L 0 F 1 d G 9 S Z W 1 v d m V k Q 2 9 s d W 1 u c z E u e 3 p z a G 9 w L W N h d G V n b 3 J 5 M S w x M 3 0 m c X V v d D s s J n F 1 b 3 Q 7 U 2 V j d G l v b j E v Q m V y a W N o d C t 6 d S t h a 3 R p d m V u K 0 F u Z 2 V i b 3 R l b i s x M S 0 x M y 0 y M D I 0 L 0 F 1 d G 9 S Z W 1 v d m V k Q 2 9 s d W 1 u c z E u e 3 p z a G 9 w L W J y b 3 d z Z S 1 w Y X R o L D E 0 f S Z x d W 9 0 O y w m c X V v d D t T Z W N 0 a W 9 u M S 9 C Z X J p Y 2 h 0 K 3 p 1 K 2 F r d G l 2 Z W 4 r Q W 5 n Z W J v d G V u K z E x L T E z L T I w M j Q v Q X V 0 b 1 J l b W 9 2 Z W R D b 2 x 1 b W 5 z M S 5 7 e n N o b 3 A t c 3 R v c m V m c m 9 u d C 1 m Z W F 0 d X J l L D E 1 f S Z x d W 9 0 O y w m c X V v d D t T Z W N 0 a W 9 u M S 9 C Z X J p Y 2 h 0 K 3 p 1 K 2 F r d G l 2 Z W 4 r Q W 5 n Z W J v d G V u K z E x L T E z L T I w M j Q v Q X V 0 b 1 J l b W 9 2 Z W R D b 2 x 1 b W 5 z M S 5 7 Q V N J T i A x L D E 2 f S Z x d W 9 0 O y w m c X V v d D t T Z W N 0 a W 9 u M S 9 C Z X J p Y 2 h 0 K 3 p 1 K 2 F r d G l 2 Z W 4 r Q W 5 n Z W J v d G V u K z E x L T E z L T I w M j Q v Q X V 0 b 1 J l b W 9 2 Z W R D b 2 x 1 b W 5 z M S 5 7 Y X N p b j I s M T d 9 J n F 1 b 3 Q 7 L C Z x d W 9 0 O 1 N l Y 3 R p b 2 4 x L 0 J l c m l j a H Q r e n U r Y W t 0 a X Z l b i t B b m d l Y m 9 0 Z W 4 r M T E t M T M t M j A y N C 9 B d X R v U m V t b 3 Z l Z E N v b H V t b n M x L n t h c 2 l u M y w x O H 0 m c X V v d D s s J n F 1 b 3 Q 7 U 2 V j d G l v b j E v Q m V y a W N o d C t 6 d S t h a 3 R p d m V u K 0 F u Z 2 V i b 3 R l b i s x M S 0 x M y 0 y M D I 0 L 0 F 1 d G 9 S Z W 1 v d m V k Q 2 9 s d W 1 u c z E u e 0 l u d G V y b m F 0 a W 9 u Y W x l c i B W Z X J z Y W 5 k L D E 5 f S Z x d W 9 0 O y w m c X V v d D t T Z W N 0 a W 9 u M S 9 C Z X J p Y 2 h 0 K 3 p 1 K 2 F r d G l 2 Z W 4 r Q W 5 n Z W J v d G V u K z E x L T E z L T I w M j Q v Q X V 0 b 1 J l b W 9 2 Z W R D b 2 x 1 b W 5 z M S 5 7 R X h w c m V z c 3 Z l c n N h b m Q s M j B 9 J n F 1 b 3 Q 7 L C Z x d W 9 0 O 1 N l Y 3 R p b 2 4 x L 0 J l c m l j a H Q r e n U r Y W t 0 a X Z l b i t B b m d l Y m 9 0 Z W 4 r M T E t M T M t M j A y N C 9 B d X R v U m V t b 3 Z l Z E N v b H V t b n M x L n t 6 c 2 h v c C 1 i b 2 x k Z m F j Z S w y M X 0 m c X V v d D s s J n F 1 b 3 Q 7 U 2 V j d G l v b j E v Q m V y a W N o d C t 6 d S t h a 3 R p d m V u K 0 F u Z 2 V i b 3 R l b i s x M S 0 x M y 0 y M D I 0 L 0 F 1 d G 9 S Z W 1 v d m V k Q 2 9 s d W 1 u c z E u e 1 B y b 2 R 1 a 3 Q t S U Q s M j J 9 J n F 1 b 3 Q 7 L C Z x d W 9 0 O 1 N l Y 3 R p b 2 4 x L 0 J l c m l j a H Q r e n U r Y W t 0 a X Z l b i t B b m d l Y m 9 0 Z W 4 r M T E t M T M t M j A y N C 9 B d X R v U m V t b 3 Z l Z E N v b H V t b n M x L n t i a W Q t Z m 9 y L W Z l Y X R 1 c m V k L X B s Y W N l b W V u d C w y M 3 0 m c X V v d D s s J n F 1 b 3 Q 7 U 2 V j d G l v b j E v Q m V y a W N o d C t 6 d S t h a 3 R p d m V u K 0 F u Z 2 V i b 3 R l b i s x M S 0 x M y 0 y M D I 0 L 0 F 1 d G 9 S Z W 1 v d m V k Q 2 9 s d W 1 u c z E u e 2 h p b n p 1 Z s O 8 Z 2 V u L W z D t n N j a G V u L D I 0 f S Z x d W 9 0 O y w m c X V v d D t T Z W N 0 a W 9 u M S 9 C Z X J p Y 2 h 0 K 3 p 1 K 2 F r d G l 2 Z W 4 r Q W 5 n Z W J v d G V u K z E x L T E z L T I w M j Q v Q X V 0 b 1 J l b W 9 2 Z W R D b 2 x 1 b W 5 z M S 5 7 Q W 5 6 Y W h s I E J l c 3 R l b G x 1 b m d l b i w y N X 0 m c X V v d D s s J n F 1 b 3 Q 7 U 2 V j d G l v b j E v Q m V y a W N o d C t 6 d S t h a 3 R p d m V u K 0 F u Z 2 V i b 3 R l b i s x M S 0 x M y 0 y M D I 0 L 0 F 1 d G 9 S Z W 1 v d m V k Q 2 9 s d W 1 u c z E u e 1 Z l c n N l b m R l c i w y N n 0 m c X V v d D s s J n F 1 b 3 Q 7 U 2 V j d G l v b j E v Q m V y a W N o d C t 6 d S t h a 3 R p d m V u K 0 F u Z 2 V i b 3 R l b i s x M S 0 x M y 0 y M D I 0 L 0 F 1 d G 9 S Z W 1 v d m V k Q 2 9 s d W 1 u c z E u e 0 d l c 2 N o w 6 R m d H N w c m V p c y w y N 3 0 m c X V v d D s s J n F 1 b 3 Q 7 U 2 V j d G l v b j E v Q m V y a W N o d C t 6 d S t h a 3 R p d m V u K 0 F u Z 2 V i b 3 R l b i s x M S 0 x M y 0 y M D I 0 L 0 F 1 d G 9 S Z W 1 v d m V k Q 2 9 s d W 1 u c z E u e 0 1 l b m d l I F B y Z W l z I F R 5 c C w y O H 0 m c X V v d D s s J n F 1 b 3 Q 7 U 2 V j d G l v b j E v Q m V y a W N o d C t 6 d S t h a 3 R p d m V u K 0 F u Z 2 V i b 3 R l b i s x M S 0 x M y 0 y M D I 0 L 0 F 1 d G 9 S Z W 1 v d m V k Q 2 9 s d W 1 u c z E u e 0 1 l b m d l I F V u d G V y Z S B H c m V u e m U g M S w y O X 0 m c X V v d D s s J n F 1 b 3 Q 7 U 2 V j d G l v b j E v Q m V y a W N o d C t 6 d S t h a 3 R p d m V u K 0 F u Z 2 V i b 3 R l b i s x M S 0 x M y 0 y M D I 0 L 0 F 1 d G 9 S Z W 1 v d m V k Q 2 9 s d W 1 u c z E u e 0 1 l b m d l I F B y Z W l z I D E s M z B 9 J n F 1 b 3 Q 7 L C Z x d W 9 0 O 1 N l Y 3 R p b 2 4 x L 0 J l c m l j a H Q r e n U r Y W t 0 a X Z l b i t B b m d l Y m 9 0 Z W 4 r M T E t M T M t M j A y N C 9 B d X R v U m V t b 3 Z l Z E N v b H V t b n M x L n t N Z W 5 n Z S B V b n R l c m U g R 3 J l b n p l I D I s M z F 9 J n F 1 b 3 Q 7 L C Z x d W 9 0 O 1 N l Y 3 R p b 2 4 x L 0 J l c m l j a H Q r e n U r Y W t 0 a X Z l b i t B b m d l Y m 9 0 Z W 4 r M T E t M T M t M j A y N C 9 B d X R v U m V t b 3 Z l Z E N v b H V t b n M x L n t N Z W 5 n Z S B Q c m V p c y A y L D M y f S Z x d W 9 0 O y w m c X V v d D t T Z W N 0 a W 9 u M S 9 C Z X J p Y 2 h 0 K 3 p 1 K 2 F r d G l 2 Z W 4 r Q W 5 n Z W J v d G V u K z E x L T E z L T I w M j Q v Q X V 0 b 1 J l b W 9 2 Z W R D b 2 x 1 b W 5 z M S 5 7 T W V u Z 2 U g V W 5 0 Z X J l I E d y Z W 5 6 Z S A z L D M z f S Z x d W 9 0 O y w m c X V v d D t T Z W N 0 a W 9 u M S 9 C Z X J p Y 2 h 0 K 3 p 1 K 2 F r d G l 2 Z W 4 r Q W 5 n Z W J v d G V u K z E x L T E z L T I w M j Q v Q X V 0 b 1 J l b W 9 2 Z W R D b 2 x 1 b W 5 z M S 5 7 T W V u Z 2 U g U H J l a X M g M y w z N H 0 m c X V v d D s s J n F 1 b 3 Q 7 U 2 V j d G l v b j E v Q m V y a W N o d C t 6 d S t h a 3 R p d m V u K 0 F u Z 2 V i b 3 R l b i s x M S 0 x M y 0 y M D I 0 L 0 F 1 d G 9 S Z W 1 v d m V k Q 2 9 s d W 1 u c z E u e 0 1 l b m d l I F V u d G V y Z S B H c m V u e m U g N C w z N X 0 m c X V v d D s s J n F 1 b 3 Q 7 U 2 V j d G l v b j E v Q m V y a W N o d C t 6 d S t h a 3 R p d m V u K 0 F u Z 2 V i b 3 R l b i s x M S 0 x M y 0 y M D I 0 L 0 F 1 d G 9 S Z W 1 v d m V k Q 2 9 s d W 1 u c z E u e 0 1 l b m d l I F B y Z W l z I D Q s M z Z 9 J n F 1 b 3 Q 7 L C Z x d W 9 0 O 1 N l Y 3 R p b 2 4 x L 0 J l c m l j a H Q r e n U r Y W t 0 a X Z l b i t B b m d l Y m 9 0 Z W 4 r M T E t M T M t M j A y N C 9 B d X R v U m V t b 3 Z l Z E N v b H V t b n M x L n t N Z W 5 n Z S B V b n R l c m U g R 3 J l b n p l I D U s M z d 9 J n F 1 b 3 Q 7 L C Z x d W 9 0 O 1 N l Y 3 R p b 2 4 x L 0 J l c m l j a H Q r e n U r Y W t 0 a X Z l b i t B b m d l Y m 9 0 Z W 4 r M T E t M T M t M j A y N C 9 B d X R v U m V t b 3 Z l Z E N v b H V t b n M x L n t N Z W 5 n Z S B Q c m V p c y A 1 L D M 4 f S Z x d W 9 0 O y w m c X V v d D t T Z W N 0 a W 9 u M S 9 C Z X J p Y 2 h 0 K 3 p 1 K 2 F r d G l 2 Z W 4 r Q W 5 n Z W J v d G V u K z E x L T E z L T I w M j Q v Q X V 0 b 1 J l b W 9 2 Z W R D b 2 x 1 b W 5 z M S 5 7 S M O k b m R s Z X J 2 Z X J z Y W 5 k Z 3 J 1 c H B l L D M 5 f S Z x d W 9 0 O y w m c X V v d D t T Z W N 0 a W 9 u M S 9 C Z X J p Y 2 h 0 K 3 p 1 K 2 F r d G l 2 Z W 4 r Q W 5 n Z W J v d G V u K z E x L T E z L T I w M j Q v Q X V 0 b 1 J l b W 9 2 Z W R D b 2 x 1 b W 5 z M S 5 7 U H J l a X M g b W l 0 I G t 1 b X V s Y X R p d m V t I F J h Y m F 0 d C 1 U e X A s N D B 9 J n F 1 b 3 Q 7 L C Z x d W 9 0 O 1 N l Y 3 R p b 2 4 x L 0 J l c m l j a H Q r e n U r Y W t 0 a X Z l b i t B b m d l Y m 9 0 Z W 4 r M T E t M T M t M j A y N C 9 B d X R v U m V t b 3 Z l Z E N v b H V t b n M x L n t Q c m 9 n c m V z c 2 l 2 Z S B V b n R l c m d y Z W 5 6 Z S A x L D Q x f S Z x d W 9 0 O y w m c X V v d D t T Z W N 0 a W 9 u M S 9 C Z X J p Y 2 h 0 K 3 p 1 K 2 F r d G l 2 Z W 4 r Q W 5 n Z W J v d G V u K z E x L T E z L T I w M j Q v Q X V 0 b 1 J l b W 9 2 Z W R D b 2 x 1 b W 5 z M S 5 7 U H J l a X M g b W l 0 I G t 1 b X V s Y X R p d m V t I F J h Y m F 0 d C A x L D Q y f S Z x d W 9 0 O y w m c X V v d D t T Z W N 0 a W 9 u M S 9 C Z X J p Y 2 h 0 K 3 p 1 K 2 F r d G l 2 Z W 4 r Q W 5 n Z W J v d G V u K z E x L T E z L T I w M j Q v Q X V 0 b 1 J l b W 9 2 Z W R D b 2 x 1 b W 5 z M S 5 7 U H J v Z 3 J l c 3 N p d m U g V W 5 0 Z X J n c m V u e m U g M i w 0 M 3 0 m c X V v d D s s J n F 1 b 3 Q 7 U 2 V j d G l v b j E v Q m V y a W N o d C t 6 d S t h a 3 R p d m V u K 0 F u Z 2 V i b 3 R l b i s x M S 0 x M y 0 y M D I 0 L 0 F 1 d G 9 S Z W 1 v d m V k Q 2 9 s d W 1 u c z E u e 1 B y Z W l z I G 1 p d C B r d W 1 1 b G F 0 a X Z l b S B S Y W J h d H Q g M i w 0 N H 0 m c X V v d D s s J n F 1 b 3 Q 7 U 2 V j d G l v b j E v Q m V y a W N o d C t 6 d S t h a 3 R p d m V u K 0 F u Z 2 V i b 3 R l b i s x M S 0 x M y 0 y M D I 0 L 0 F 1 d G 9 S Z W 1 v d m V k Q 2 9 s d W 1 u c z E u e 1 B y b 2 d y Z X N z a X Z l I F V u d G V y Z 3 J l b n p l I D M s N D V 9 J n F 1 b 3 Q 7 L C Z x d W 9 0 O 1 N l Y 3 R p b 2 4 x L 0 J l c m l j a H Q r e n U r Y W t 0 a X Z l b i t B b m d l Y m 9 0 Z W 4 r M T E t M T M t M j A y N C 9 B d X R v U m V t b 3 Z l Z E N v b H V t b n M x L n t Q c m V p c y B t a X Q g a 3 V t d W x h d G l 2 Z W 0 g U m F i Y X R 0 I D M s N D Z 9 J n F 1 b 3 Q 7 L C Z x d W 9 0 O 1 N l Y 3 R p b 2 4 x L 0 J l c m l j a H Q r e n U r Y W t 0 a X Z l b i t B b m d l Y m 9 0 Z W 4 r M T E t M T M t M j A y N C 9 B d X R v U m V t b 3 Z l Z E N v b H V t b n M x L n t N a W 5 k Z X N 0 Y m V z d G V s b G 1 l b m d l L D Q 3 f S Z x d W 9 0 O y w m c X V v d D t T Z W N 0 a W 9 u M S 9 C Z X J p Y 2 h 0 K 3 p 1 K 2 F r d G l 2 Z W 4 r Q W 5 n Z W J v d G V u K z E x L T E z L T I w M j Q v Q X V 0 b 1 J l b W 9 2 Z W R D b 2 x 1 b W 5 z M S 5 7 U m V z d H B v c 3 R l b i B 2 Z X J r Y X V m Z W 4 s N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Z X J p Y 2 h 0 J T J C e n U l M k J h a 3 R p d m V u J T J C Q W 5 n Z W J v d G V u J T J C M T E t M T M t M j A y N C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Z X J p Y 2 h 0 J T J C e n U l M k J h a 3 R p d m V u J T J C Q W 5 n Z W J v d G V u J T J C M T E t M T M t M j A y N C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c m l j a H Q l M k J 6 d S U y Q m F r d G l 2 Z W 4 l M k J B b m d l Y m 9 0 Z W 4 l M k I x M S 0 x M y 0 y M D I 0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A Q f l e g J f j T I L 6 i M E n 8 l G d A A A A A A I A A A A A A B B m A A A A A Q A A I A A A A G o W S V b K I O U r m q x z t F L b 3 + j H U 0 J k k y A 0 4 I w Y I q X K m y t 9 A A A A A A 6 A A A A A A g A A I A A A A A C 8 9 1 l Q J y n G c w C K T 6 N w W + k u v / 1 Q S a E B m H S E + O t S 7 q w n U A A A A F T c x Y C L I 6 M o R 0 7 b A 6 F R a P Z T t W M 0 R H D o w S H f e L d W z W O R c R A l e 9 5 3 o 0 d y Z v y u S D P Z 4 c 3 m E + S M O u 1 f 9 e d v 9 g n 7 L g r x 2 l u c e w N D k 2 I o Y Z p X b z G O Q A A A A H t 8 j r o h T l y w Y X H q P h W i p L T M m 1 8 I g b x g S X Q 0 r j H U S G r h g G z 1 K F s M 2 7 r x a n c M / c l 0 2 z P 5 S f c E A / S R G a Q 7 e z F T h I g = < / D a t a M a s h u p > 
</file>

<file path=customXml/itemProps1.xml><?xml version="1.0" encoding="utf-8"?>
<ds:datastoreItem xmlns:ds="http://schemas.openxmlformats.org/officeDocument/2006/customXml" ds:itemID="{DBBB7A0B-5C83-401A-B4BD-1A459AC95F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Amazon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</dc:creator>
  <cp:lastModifiedBy>Weronika Sznura</cp:lastModifiedBy>
  <dcterms:created xsi:type="dcterms:W3CDTF">2024-11-13T12:59:08Z</dcterms:created>
  <dcterms:modified xsi:type="dcterms:W3CDTF">2026-08-12T11:47:19Z</dcterms:modified>
</cp:coreProperties>
</file>